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D:\2 DEYA\DEYANIRA BORJA\DEYANIRA B\PTE\TRASPARENCIA\2025\8 AGOSTO\"/>
    </mc:Choice>
  </mc:AlternateContent>
  <xr:revisionPtr revIDLastSave="0" documentId="13_ncr:1_{142F26EC-7762-4954-8928-EA21C0232E49}" xr6:coauthVersionLast="47" xr6:coauthVersionMax="47" xr10:uidLastSave="{00000000-0000-0000-0000-000000000000}"/>
  <bookViews>
    <workbookView xWindow="-120" yWindow="-120" windowWidth="29040" windowHeight="15840" tabRatio="575" xr2:uid="{00000000-000D-0000-FFFF-FFFF00000000}"/>
  </bookViews>
  <sheets>
    <sheet name="AGOSTO" sheetId="1" r:id="rId1"/>
    <sheet name="ORDENES ANULADAS_AGOSTO" sheetId="4" r:id="rId2"/>
    <sheet name="ORDENES NO EMITIDAS_AGOSTO" sheetId="5" r:id="rId3"/>
  </sheets>
  <definedNames>
    <definedName name="_xlnm._FilterDatabase" localSheetId="0" hidden="1">AGOSTO!$A$3:$K$940</definedName>
    <definedName name="_xlnm.Print_Area" localSheetId="2">'ORDENES NO EMITIDAS_AGOSTO'!$A$1:$K$40</definedName>
    <definedName name="_xlnm.Print_Titles" localSheetId="0">AGOSTO!$3:$3</definedName>
    <definedName name="_xlnm.Print_Titles" localSheetId="2">'ORDENES NO EMITIDAS_AGOSTO'!$1:$1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<sst xmlns="http://schemas.openxmlformats.org/spreadsheetml/2006/main" count="4707" uniqueCount="2540">
  <si>
    <t>fk_id_orden_tipo</t>
  </si>
  <si>
    <t>in_orden_anno</t>
  </si>
  <si>
    <t>in_orden_mes</t>
  </si>
  <si>
    <t>vc_orden_ruc</t>
  </si>
  <si>
    <t>vc_orden_periodo</t>
  </si>
  <si>
    <t>vc_orden_numero</t>
  </si>
  <si>
    <t>vc_orden_numero_siaf</t>
  </si>
  <si>
    <t>dt_orden_fecha</t>
  </si>
  <si>
    <t>dc_orden_monto</t>
  </si>
  <si>
    <t>vc_orden_proveedor</t>
  </si>
  <si>
    <t>vc_orden_descripcion</t>
  </si>
  <si>
    <t>ORDENES DE BIENES Y SERVICIO</t>
  </si>
  <si>
    <t>O/S</t>
  </si>
  <si>
    <t>O/C</t>
  </si>
  <si>
    <t>1</t>
  </si>
  <si>
    <t>20601495423</t>
  </si>
  <si>
    <t>LUMA CREATIVA E.I.R.L.</t>
  </si>
  <si>
    <t>10404896500</t>
  </si>
  <si>
    <t>CARBAJAL LUDEÑA MARCIA GABRIELA</t>
  </si>
  <si>
    <t>20550534135</t>
  </si>
  <si>
    <t>MACROASSYSTEMP E.I.R.L.</t>
  </si>
  <si>
    <t>20565643496</t>
  </si>
  <si>
    <t>GLOBAL FUEL SOCIEDAD ANONIMA</t>
  </si>
  <si>
    <t>ADQUISICION DE GLP PARA LA FLOTA VEHICULAR DE LA ADMINISTRACION CENTRAL DEL MINSA - PREVI 030-2024</t>
  </si>
  <si>
    <t>20604952396</t>
  </si>
  <si>
    <t>GRUPO FABISUR E.I.R.L.</t>
  </si>
  <si>
    <t>20514606774</t>
  </si>
  <si>
    <t>C&amp;M SERVICENTROS S.A.C</t>
  </si>
  <si>
    <t>SUMINISTRO DE COMBUSTIBLE GASOHOL PREMIUM, PARA LA FLOTA VEHICULAR DEL MINISTERIO DE SALUD - EXP.OGA</t>
  </si>
  <si>
    <t>10460856073</t>
  </si>
  <si>
    <t>HUERTA PINEDA MAX GIANCARLO</t>
  </si>
  <si>
    <t>20605632468</t>
  </si>
  <si>
    <t>BRAND INVERSIONES S.A.C.</t>
  </si>
  <si>
    <t>20605893415</t>
  </si>
  <si>
    <t>CORPORACION RED LOGISTICA E.I.R.L.</t>
  </si>
  <si>
    <t>20600809483</t>
  </si>
  <si>
    <t>CONSORCIO &amp; GLOBALIZACION S.A.C.</t>
  </si>
  <si>
    <t>20418116685</t>
  </si>
  <si>
    <t>EREDRO REPRESENTACIONES S.R.L.</t>
  </si>
  <si>
    <t>20601758815</t>
  </si>
  <si>
    <t>GENERACION TEC S.A.C.</t>
  </si>
  <si>
    <t>10158457305</t>
  </si>
  <si>
    <t>LEYVA SIPAN KARINA DEL PILAR</t>
  </si>
  <si>
    <t>10449454273</t>
  </si>
  <si>
    <t>COSME CURISINCHE JESSICA PILAR</t>
  </si>
  <si>
    <t>20551356656</t>
  </si>
  <si>
    <t>FERRETERIA COMERCIAL UNO S.A.C. - FERRETCOM S.A.C.</t>
  </si>
  <si>
    <t>20602503331</t>
  </si>
  <si>
    <t>WILLATEC S.A.C</t>
  </si>
  <si>
    <t>20464408623</t>
  </si>
  <si>
    <t>BAIRES S.A.C.</t>
  </si>
  <si>
    <t>10255501581</t>
  </si>
  <si>
    <t>ORTEGA ISLA SILVIA SOFIA</t>
  </si>
  <si>
    <t>20340549750</t>
  </si>
  <si>
    <t>CONQUISTADORES REAL SERVICE S.A</t>
  </si>
  <si>
    <t>SUMINISTRO DE AGUA EN BIDON DE 20 LITROS PARA EL MINISTERIO DE SALUD (PAC 11)</t>
  </si>
  <si>
    <t>20545596823</t>
  </si>
  <si>
    <t xml:space="preserve"> IMPORTADORA GCZ DEL PACIFICO SOCIEDAD ANONIMA CERRADA - IMPORTADORA GCZ DEL PACIFICO S.A.C.</t>
  </si>
  <si>
    <t>10407202746</t>
  </si>
  <si>
    <t>FLORES SIGUAS WENDY ELIZABETH</t>
  </si>
  <si>
    <t>20100111838</t>
  </si>
  <si>
    <t>GRIFOS ESPINOZA S A</t>
  </si>
  <si>
    <t>ADQUISICION DE DIESEL B5 S-50 PARA LA DIRECCION DE SERVICIOS DE ATENCION MOVIL DE URGENCIA (DISAMU)</t>
  </si>
  <si>
    <t>SUMINISTRO DE COMBUSTIBLE DIESEL B5 S-50 Y GASOHOL REGULAR - ITEM 1: DIESEL B5 S-50</t>
  </si>
  <si>
    <t>SUMINISTRO DE COMBUSTIBLE DIESEL B5 S-50 Y GASOHOL REGULAR - ITEM 2: GASOHOL REGULAR</t>
  </si>
  <si>
    <t>20607779695</t>
  </si>
  <si>
    <t>CHAPOMEDIC S.A.C.</t>
  </si>
  <si>
    <t>20557607642</t>
  </si>
  <si>
    <t>GAFUMEX E.I.R.L.</t>
  </si>
  <si>
    <t>20551706495</t>
  </si>
  <si>
    <t>BIENES Y SERVICIOS CONTRATISTAS GENERALES SANTA ELENA E.I.R.L.</t>
  </si>
  <si>
    <t>20538468232</t>
  </si>
  <si>
    <t>EAC CONSULTING S.A.C.</t>
  </si>
  <si>
    <t>20611689013</t>
  </si>
  <si>
    <t>M&amp;P CORPORACIÓN EMPRESA INDIVIDUAL DE RESPONSABILIDAD LIMITADA</t>
  </si>
  <si>
    <t>2</t>
  </si>
  <si>
    <t>10463929608</t>
  </si>
  <si>
    <t>JUAREZ PAJARES YERSI HENRY</t>
  </si>
  <si>
    <t>10461306182</t>
  </si>
  <si>
    <t>SANCHEZ CIEZA CARLOS WILLIAMS</t>
  </si>
  <si>
    <t>10454448125</t>
  </si>
  <si>
    <t>FLORES HUAMAN CARLOS ALBERTO</t>
  </si>
  <si>
    <t>10433616524</t>
  </si>
  <si>
    <t>GUTIERREZ LAZO ROMEL MANUEL</t>
  </si>
  <si>
    <t>10406346973</t>
  </si>
  <si>
    <t>DIONICIO RUIZ JHONNY ANGEL</t>
  </si>
  <si>
    <t>10102212105</t>
  </si>
  <si>
    <t>ALARCON MOLINA MILAGROS YAZZMIN</t>
  </si>
  <si>
    <t>20342868844</t>
  </si>
  <si>
    <t>STAR UP S.A.C.</t>
  </si>
  <si>
    <t>20100010721</t>
  </si>
  <si>
    <t>AERO TRANSPORTE S.A.</t>
  </si>
  <si>
    <t>20603446543</t>
  </si>
  <si>
    <t>SKY AIRLINE PERU SAC</t>
  </si>
  <si>
    <t>10471446314</t>
  </si>
  <si>
    <t>HUARI FLORENCIO LADY MELISSA</t>
  </si>
  <si>
    <t>10421406354</t>
  </si>
  <si>
    <t>AYALA ORTEGA LADY DIANA</t>
  </si>
  <si>
    <t>20341841357</t>
  </si>
  <si>
    <t>LATAM AIRLINES PERU S.A.</t>
  </si>
  <si>
    <t>10453763230</t>
  </si>
  <si>
    <t>CUTIPA HUALLPA JESSICA GUADALUPE</t>
  </si>
  <si>
    <t>10753840015</t>
  </si>
  <si>
    <t>ESTRADA PALACIOS DIEGO FRANCO</t>
  </si>
  <si>
    <t>10410661212</t>
  </si>
  <si>
    <t>DEL CASTILLO SORIA LUIS ALBERTO</t>
  </si>
  <si>
    <t>10735430594</t>
  </si>
  <si>
    <t>CAVERO MARTINEZ SEBASTIAN OSCAR</t>
  </si>
  <si>
    <t>10726889835</t>
  </si>
  <si>
    <t>UGARTE MEDIANO DAVID</t>
  </si>
  <si>
    <t>10435673452</t>
  </si>
  <si>
    <t>CISNEROS COLCHADO JORGE LUIS</t>
  </si>
  <si>
    <t>10479150384</t>
  </si>
  <si>
    <t>GIRON NATIVIDAD IRIS CATERINI</t>
  </si>
  <si>
    <t>10703498243</t>
  </si>
  <si>
    <t>MORALES ESPINOZA JULIO CARLOS</t>
  </si>
  <si>
    <t>10458927281</t>
  </si>
  <si>
    <t>TAKAYESU TESSEY MELODY NAOMY</t>
  </si>
  <si>
    <t>10215520604</t>
  </si>
  <si>
    <t>AUQUIS RAMIREZ SOLEDAD ELIZABETH</t>
  </si>
  <si>
    <t>10479956249</t>
  </si>
  <si>
    <t>CASTILLO CASTILLO LESLIE MILENA</t>
  </si>
  <si>
    <t>10436138437</t>
  </si>
  <si>
    <t>RIOS SALDAÑA FLOR DE MARIA STEFANY</t>
  </si>
  <si>
    <t>10481148494</t>
  </si>
  <si>
    <t>SANCHEZ MOYANO FELIX DIEGO</t>
  </si>
  <si>
    <t>10724939762</t>
  </si>
  <si>
    <t>QUISPE MUNAYCO LESLIE EMILY</t>
  </si>
  <si>
    <t>10760643888</t>
  </si>
  <si>
    <t>CAMARENA MAYTA ROSARIO CONSUELO</t>
  </si>
  <si>
    <t>10743036595</t>
  </si>
  <si>
    <t>PAJARES GUZMAN SAMUEL FRANCISCO</t>
  </si>
  <si>
    <t>10423061711</t>
  </si>
  <si>
    <t>AMADO ALVAREZ KATHERINE CARLA</t>
  </si>
  <si>
    <t>10044051759</t>
  </si>
  <si>
    <t>COLQUEHUANCA BLANCO LUIS ALBERTO</t>
  </si>
  <si>
    <t>10752111222</t>
  </si>
  <si>
    <t>CASTAÑEDA HERNANDEZ YANET MARIA</t>
  </si>
  <si>
    <t>10728688411</t>
  </si>
  <si>
    <t>ZAPATA MORALES RODRIGO ALONSO</t>
  </si>
  <si>
    <t>10461463164</t>
  </si>
  <si>
    <t>CHAVEZ ZEVALLOS CHRISTIAN ANTHONY</t>
  </si>
  <si>
    <t>10755528159</t>
  </si>
  <si>
    <t>BRONCANO OCAS CISBI</t>
  </si>
  <si>
    <t>10709373850</t>
  </si>
  <si>
    <t>PAZ HUAMAN LAURA LISET</t>
  </si>
  <si>
    <t>10436101673</t>
  </si>
  <si>
    <t>VALER RICRA MARITZA</t>
  </si>
  <si>
    <t>10400089995</t>
  </si>
  <si>
    <t>CONTRERAS RAMOS YOVANA</t>
  </si>
  <si>
    <t>10483471560</t>
  </si>
  <si>
    <t>TACURI VARGAS KLIEMBERLY SHERLY</t>
  </si>
  <si>
    <t>10719268779</t>
  </si>
  <si>
    <t>CALLO SANCHEZ LIGIA MILAGROS</t>
  </si>
  <si>
    <t>10760192568</t>
  </si>
  <si>
    <t>DURAN SAPALLANAY LUIS ALBERTO</t>
  </si>
  <si>
    <t>10729516649</t>
  </si>
  <si>
    <t>SERNA AGUIRRE RAQUEL MIRIAM</t>
  </si>
  <si>
    <t>10254262698</t>
  </si>
  <si>
    <t>ALEGRE SARAVIA CARLOS MAXIMO</t>
  </si>
  <si>
    <t>10731848250</t>
  </si>
  <si>
    <t>POVIS ARIAS ANGELA</t>
  </si>
  <si>
    <t>20211614545</t>
  </si>
  <si>
    <t>UNIVERSIDAD PERUANA DE CIENCIAS APLICADAS SAC</t>
  </si>
  <si>
    <t>20557254464</t>
  </si>
  <si>
    <t>ESCUELA DE GOBERNABILIDAD &amp; GESTION PUBLICA S.A.C.</t>
  </si>
  <si>
    <t>20112846477</t>
  </si>
  <si>
    <t>TRAVEL TIME S.A.</t>
  </si>
  <si>
    <t>SERVICIO DE AGENCIAMIENTO DE PASAJES AEREOS INTERNACIONALES PARA LAS UNIDADES ORGANICAS DEL MINSA</t>
  </si>
  <si>
    <t>20523854829</t>
  </si>
  <si>
    <t>ASEGURAMIENTO TECNICO DE CALIDAD S.A.C. - ASTECAL S.A.C.</t>
  </si>
  <si>
    <t>10439081771</t>
  </si>
  <si>
    <t>BELLINA BURGA EDDA MARIA</t>
  </si>
  <si>
    <t>10440193574</t>
  </si>
  <si>
    <t>GARCIA SOTO JULIO CESAR</t>
  </si>
  <si>
    <t>10443468256</t>
  </si>
  <si>
    <t>GONZALES CESPEDES DIANA EMMA</t>
  </si>
  <si>
    <t>10765372424</t>
  </si>
  <si>
    <t>RODRIGUEZ MORAN NILSON JOSEPH</t>
  </si>
  <si>
    <t>10257982071</t>
  </si>
  <si>
    <t>MAYURI MORON CARMEN EMILIA</t>
  </si>
  <si>
    <t>20537426293</t>
  </si>
  <si>
    <t>W &amp; R UTILES.COM S.A.C.</t>
  </si>
  <si>
    <t>20553936480</t>
  </si>
  <si>
    <t>INMOBILIARIA SALMAR S.A.C</t>
  </si>
  <si>
    <t>10436937291</t>
  </si>
  <si>
    <t>HUAYNATE ALLCCAHUAMAN SANTIAGO</t>
  </si>
  <si>
    <t>10074477378</t>
  </si>
  <si>
    <t>CARRANZA ROJAS EDUARDO ROLANDO</t>
  </si>
  <si>
    <t>10750022401</t>
  </si>
  <si>
    <t>CARBAJAL ESCOBAR ALEXANDRA NAOMI</t>
  </si>
  <si>
    <t>10480095346</t>
  </si>
  <si>
    <t>ARTEAGA AURORA NATHALY LUZ</t>
  </si>
  <si>
    <t>10453177284</t>
  </si>
  <si>
    <t>SILVANO PANDURO CLAYRE JHALITH</t>
  </si>
  <si>
    <t>20613357336</t>
  </si>
  <si>
    <t>CONSORCIO CALLAO</t>
  </si>
  <si>
    <t>SERVICIO DE SEGURIDAD Y VIGILANCIA INSTITUCIONAL PARA EL MINISTERIO DE SALUD - PREVI 119-2024</t>
  </si>
  <si>
    <t>10710443543</t>
  </si>
  <si>
    <t>TAPIA SANCHEZ EBER</t>
  </si>
  <si>
    <t>10763104350</t>
  </si>
  <si>
    <t>HURTADO GONZALES JEAN PIERRE</t>
  </si>
  <si>
    <t>10074820781</t>
  </si>
  <si>
    <t>ESTEBAN CASTILLO LIZBETH ROSSI</t>
  </si>
  <si>
    <t>10437035909</t>
  </si>
  <si>
    <t>LOPEZ NORIEGA JONATHAN CHRISTIAN</t>
  </si>
  <si>
    <t>20462509236</t>
  </si>
  <si>
    <t>UNIVERSIDAD TECNOLOGICA DEL PERU S.A.C</t>
  </si>
  <si>
    <t>10105858561</t>
  </si>
  <si>
    <t>BARDALES RENGIFO MARCO ANTONIO</t>
  </si>
  <si>
    <t>20413815071</t>
  </si>
  <si>
    <t>LO JUSTO S.A.C.</t>
  </si>
  <si>
    <t>10731953185</t>
  </si>
  <si>
    <t>CACIANO LOPEZ JORGE LUIS</t>
  </si>
  <si>
    <t>20553617627</t>
  </si>
  <si>
    <t>SERVICIO EDUCATIVO EMPRESARIAL S.A.C.</t>
  </si>
  <si>
    <t>10428391590</t>
  </si>
  <si>
    <t>PRADO ORUNA JENNIFER MELISSA</t>
  </si>
  <si>
    <t>10408146173</t>
  </si>
  <si>
    <t>PINTO YACHI MARIBELL</t>
  </si>
  <si>
    <t>10470882692</t>
  </si>
  <si>
    <t>RAFAEL HIDALGO BRIAN ADALBERTO</t>
  </si>
  <si>
    <t>10700517361</t>
  </si>
  <si>
    <t>MIRANDA CASTAÑEDA IRVING DAVID_x000D_</t>
  </si>
  <si>
    <t>10425146560</t>
  </si>
  <si>
    <t>VILLALVA CATAÑO MILAGROS VIRGINIA</t>
  </si>
  <si>
    <t>10480052418</t>
  </si>
  <si>
    <t>OROZCO  ARAOZ  EVELYN  ROCIO</t>
  </si>
  <si>
    <t>10732185980</t>
  </si>
  <si>
    <t>RUIZ RAMIREZ ROSA ISABEL</t>
  </si>
  <si>
    <t>10708134789</t>
  </si>
  <si>
    <t>LIZANA GUTIERREZ DERICK JOAO</t>
  </si>
  <si>
    <t>10429949560</t>
  </si>
  <si>
    <t>OSORIO SOSA PATRICIA</t>
  </si>
  <si>
    <t>10440945011</t>
  </si>
  <si>
    <t>CHIRITO VELASCO RICARDO ANDRES</t>
  </si>
  <si>
    <t>10761793107</t>
  </si>
  <si>
    <t>ALVAREZ ORTIZ ROY ANTONNY</t>
  </si>
  <si>
    <t>(ST-3/90) SERVICIO DE FORTALECIMIENTO EN GESTIÓN DE ESPACIOS Y MECANISMOS INTERGUBERNAME SECCOR-CNS20250001126</t>
  </si>
  <si>
    <t>20516578379</t>
  </si>
  <si>
    <t>CORPORACION JRC Y CIA S.A.C.</t>
  </si>
  <si>
    <t>10721197978</t>
  </si>
  <si>
    <t>FRANCO PALOMINO RENZO RUBEN</t>
  </si>
  <si>
    <t>20606365650</t>
  </si>
  <si>
    <t>GRUPO VITSA E.I.R.L.</t>
  </si>
  <si>
    <t>(ST-3/90) SERVICIO ESPECIALIZADO EN PROCESOS ADMINISTRATIVOS Y LOGISTICOS - EXP: OGA-UAP20250001903</t>
  </si>
  <si>
    <t>1/08/2025</t>
  </si>
  <si>
    <t>SCH/ADQU. DE GIGANT. DE LONA,LETRERO VINIL LAMINADO Y CELTEX - CAMP. COMUN DE ALIMENT. SALUD.(ITEM1)</t>
  </si>
  <si>
    <t>20523279891</t>
  </si>
  <si>
    <t>MATTCO SOLUCIONES EN PUBLICIDAD S.A.C.</t>
  </si>
  <si>
    <t>SCH/ADQU. DE GIGANT. DE LONA,LETRERO VINIL LAMINADO Y CELTEX - CAMP. COMUN DE ALIMENT. SALUD.(ITEM2)</t>
  </si>
  <si>
    <t>ADQUISICIÓN DE MICROSCOPIO BINOCULAR</t>
  </si>
  <si>
    <t>4/08/2025</t>
  </si>
  <si>
    <t>ADQUISICIÓN DE MATERIAL DE LMPIEZA PARA EL MANTENIMIENTO PREVENTIUVO DE LA INFRAESTRUCTURA DE LAS OFERTAS MOVILES DE LA DIGERD</t>
  </si>
  <si>
    <t>CM - ADQUISICION DE ALIMENTOS PARA CONSUMO HUMANO</t>
  </si>
  <si>
    <t>5/08/2025</t>
  </si>
  <si>
    <t>CM - ADQUISICION DE DE SOBRE DE PLASTICO TAMAÑO A4 (SOBRE CON BOTON CLIP BROCHE)</t>
  </si>
  <si>
    <t>10227323006</t>
  </si>
  <si>
    <t>7/08/2025</t>
  </si>
  <si>
    <t>ACOSTA CHAVEZ LILY JULIA</t>
  </si>
  <si>
    <t>ADQUISICIÓN DE MATERIAL DE LMPIEZA PARA EL MANTENIMIENTO PREVENTIVO DE LA INFRAESTRUCTURA DE LAS OFERTAS MOVILES  DE LA DIGERD</t>
  </si>
  <si>
    <t>CM-ADQUISICION DE EXTINTORES PARA LA OFICINA DE PROGRAMACION MULTIANUAL DE INVERSIONES</t>
  </si>
  <si>
    <t>SCH/ ADQ. DE ACCESORIOS PARA EQU. MOD RASPBERRY PI5 (MONOPLACA) - PROYECTO RIS/PACS TELE MAMOGRAFIA</t>
  </si>
  <si>
    <t>8/08/2025</t>
  </si>
  <si>
    <t>CM - ADQUISICION DE BANDEROLA DE LINO PLASTIFICADO</t>
  </si>
  <si>
    <t>11/08/2025</t>
  </si>
  <si>
    <t>CM / ADQUISICÓN DE MATERIALES (MPLEMENTACIÓN Y MEJORAMIENTO DE ESCALERAS VERTICALES FIJAS)</t>
  </si>
  <si>
    <t>15607062681</t>
  </si>
  <si>
    <t>GUZMAN PLAZA ROSA ELENA</t>
  </si>
  <si>
    <t>20613055526</t>
  </si>
  <si>
    <t>DCU INVESTCO E.I.R.L.</t>
  </si>
  <si>
    <t>CM - ADQUISICION DE MATERIALES PARA EL PARANINFO</t>
  </si>
  <si>
    <t>CM / MATERIALES PARA TABLERO ELECTRICO</t>
  </si>
  <si>
    <t>ADQUISICIÓN DE MATERIALES Y EQUIPOS ELÉCTRICOS PARA MEJORAR LA ILUMINACIÓN DE LOS DIFERENTES AMBIENTES DEL CENTRO NACIONAL DE EPIDEMIOLOGÍA, PREVENCIÓN Y CONTROL DE ENFERMEDADES (CDC)</t>
  </si>
  <si>
    <t>10726146280</t>
  </si>
  <si>
    <t>PABLO ACOSTA MICHAEL FELIPE</t>
  </si>
  <si>
    <t>ADQUISICIÓN DE MATERIAL DE ASEO Y LIMPIEZA PARA LA DIGESA</t>
  </si>
  <si>
    <t>12/08/2025</t>
  </si>
  <si>
    <t>CM - ADQUISICION DE MATERIAL DE PLASTICO PARA DIGESA</t>
  </si>
  <si>
    <t>20602519709</t>
  </si>
  <si>
    <t>VINILO PUBLICIDAD S.A.C.</t>
  </si>
  <si>
    <t>CM - ADQUISICION DE BIENES EN EL MARCO DE LA SEMANA DE LA LACTANCIA MATERNA EN EL PERU</t>
  </si>
  <si>
    <t>20522431908</t>
  </si>
  <si>
    <t>13/08/2025</t>
  </si>
  <si>
    <t>DSM PERU S.A.C.</t>
  </si>
  <si>
    <t>ADQUISICIÓN DE MATERIALES PARA LA IMPERMEABILIZACIÓN DEL TECHO DE LA SEDE CENTRAL DEL MINSA</t>
  </si>
  <si>
    <t>CM - TOKEN DE SEGURIDAD CON CONECTOR USB</t>
  </si>
  <si>
    <t>20601411980</t>
  </si>
  <si>
    <t>LEMIXDATA S.A.C.</t>
  </si>
  <si>
    <t>CM-ADQUISICION DE PRUEBAS RAPIDAS Y DIAGNOSTICAS</t>
  </si>
  <si>
    <t>20565833864</t>
  </si>
  <si>
    <t>GRUPO COMERCIAL &amp; BUSINESS S.A.C</t>
  </si>
  <si>
    <t>CM- ADQUISICION DE PRUEBAS RAPIDAS Y DIAGNOSTICAS</t>
  </si>
  <si>
    <t>14/08/2025</t>
  </si>
  <si>
    <t>CM- ADQUISICION DE TRES (3) DISCOS DUROS EXTERNOS - USA</t>
  </si>
  <si>
    <t>20539297881</t>
  </si>
  <si>
    <t>VJK S.A.C.</t>
  </si>
  <si>
    <t>ADQUISICIÓN DE ACCESORIOS AUDIVISUALES - TABLETA PAD Y PROYECTOR MULTIMEDIA PARA LA OPMI</t>
  </si>
  <si>
    <t>CM-ADQUISICION DE MATERIALES PARA REALIZAR TRABAJOS DE ALMACENAMIENTO Y CONSERVACION DE LA INFRAESTRUCTURA DE LA OFERTA MOVIL-DIGERD</t>
  </si>
  <si>
    <t>20611482842</t>
  </si>
  <si>
    <t>INVERSIONES Y SERVICIOS ACAL S.A.C.</t>
  </si>
  <si>
    <t>CM/ADQUISICIÓN DE MATERIAL DE VIDRIO</t>
  </si>
  <si>
    <t>SCHAPOÑAN/ ADQUISICIÓN DE TERMA ELÉCTRICA 110L LABORATORIO DE CONTROL AMBIENTAL - DIGESA</t>
  </si>
  <si>
    <t>20506973636</t>
  </si>
  <si>
    <t>PROTECFILMS S.A.C.</t>
  </si>
  <si>
    <t>CM - ADQUISICION DE MATERIALES PARA INSTALACION DE LAMINAS DE SEGURIDAD EN LAS VENTANAS DE LA SEDE</t>
  </si>
  <si>
    <t>20605725652</t>
  </si>
  <si>
    <t>18/08/2025</t>
  </si>
  <si>
    <t>SOLUCIONES QUIMICAS AMBIENTALES S.A.C.</t>
  </si>
  <si>
    <t>SCHAPOÑAN / ADQUISICIÓN DE EMBUDO DE FILTRACION MAGNETICA POLIMETILSULFONA - DIGESA</t>
  </si>
  <si>
    <t>20502538722</t>
  </si>
  <si>
    <t>IMPLEMENTOS Y REACTIVOS E.I.R.L.</t>
  </si>
  <si>
    <t>SCHAPOÑAN /  ADQUISICIÓN DE REACTIVOS QUIMICOS CONTROLADOS_x000D_ (ITEM 1, 3 Y 7)</t>
  </si>
  <si>
    <t>20565468392</t>
  </si>
  <si>
    <t>LABORATORY SUPPLY S.A.C.</t>
  </si>
  <si>
    <t>CM/EMBUDO BUCHNER DE PORCELANA DIÁMETRO 43MM LONGITUD DE.VÁSTAGO 13 MM</t>
  </si>
  <si>
    <t>CM/LUNA DE RELOJ DE VIDRIO 8 CM DE DIAMETRO</t>
  </si>
  <si>
    <t>ADQUISICIÓN DE CAJAS DE CARTON CORRUGADO PARA EL EQUIPO DE PRODUCTOS CONTROLADOS - DIGEMID</t>
  </si>
  <si>
    <t>20605378006</t>
  </si>
  <si>
    <t>VILAB PERU S.A.C.</t>
  </si>
  <si>
    <t>CM/VASO DE PRECIPITADOS DE VIDRIO BOROSILICATO</t>
  </si>
  <si>
    <t>ADQUSICION DE BIENES ( PÁBILO N°20 ) PARA EL  ARCHIVO PERISFERICO DE LA DGIESP</t>
  </si>
  <si>
    <t>20100312736</t>
  </si>
  <si>
    <t>19/08/2025</t>
  </si>
  <si>
    <t>MERCANTIL S A</t>
  </si>
  <si>
    <t>SCHAPOÑAN /  ADQUISICIÓN DE REACTIVOS QUIMICOS CONTROLADOS_x000D_ (ITEM 5 Y 6)</t>
  </si>
  <si>
    <t>20/08/2025</t>
  </si>
  <si>
    <t>CM / MATERIALES PARA ABASTECER EL TALLER DE ELECTRICIDAD</t>
  </si>
  <si>
    <t>20547110189</t>
  </si>
  <si>
    <t>PROVEEDORES MINEROS Y CONSTRUCCION EMPRESA INDIVIDUAL DE RESPONSABILIDAD LIMITADA</t>
  </si>
  <si>
    <t>CM / ADQUISICIÓN DE CASACA IMPERMEABLE CON FORRO POLAR COLOR AZUL</t>
  </si>
  <si>
    <t>CM - ADQUISICION DE MATERIALES PARA LA INSTALACION DE LAMINAS DE SEGURIDAD EN LAS VENTANAS DE LA SED</t>
  </si>
  <si>
    <t>21/08/2025</t>
  </si>
  <si>
    <t>CM -  ADQUISICION DE GIGANTOGRAFIA DE LONA 13 OZ 7.00M X 14.00M Y BANDEROLA DE LINO PLASTIFICADO</t>
  </si>
  <si>
    <t>CM - ADQUISICION DE LETRERO VINIL LAMINADO Y CELTEX 3MMX30CM X 40 CM, BANDEROLA DE LINO 4.00M X 6.00</t>
  </si>
  <si>
    <t>22/08/2025</t>
  </si>
  <si>
    <t>ADQUISICIÓN DE EQUIPOS DE PROTECCIÓN PERSONAL PARA EL AREA D MANTENIMIENTO DE LA USA</t>
  </si>
  <si>
    <t>CM- ADQUISICION DE BANDEROLA DE LINO PLASTIFICADO 1 M X 2 M - CAMPAÑA METALES PESADOS</t>
  </si>
  <si>
    <t>MATERIALES PARA CAMPAÑAS DE SALUD - COVID</t>
  </si>
  <si>
    <t>20369236874</t>
  </si>
  <si>
    <t>STANDAR S.R.L.</t>
  </si>
  <si>
    <t>ADQUISICIÓN DE DOS (02) PIZARRAS DIGITALES INTERACTIVAS DE 75" PARA LA OGA</t>
  </si>
  <si>
    <t>20604458944</t>
  </si>
  <si>
    <t>TECNO IMAGEN PERU S.A.C.</t>
  </si>
  <si>
    <t>ADQ., INSTALACION, PRUEBAS,CAPACITACION Y PUESTA OPERACION EQUIP. BIOMEDICOS VIDEOCOLPOSCOPIO ADULTO</t>
  </si>
  <si>
    <t>20522005046</t>
  </si>
  <si>
    <t>CORPORACION GRAFICA RODRIGUEZ S.A.C.</t>
  </si>
  <si>
    <t>CM- ADQUISIICON DE LETRERO DE VINIL LAMINADO Y CELTEX - CAMPAÑA METALES PESADOS</t>
  </si>
  <si>
    <t>10093197394</t>
  </si>
  <si>
    <t>DULANTO VELASQUEZ REINA MARILU</t>
  </si>
  <si>
    <t>CM- ADQ. DE SOPORTE EXPOSITOR DE CARTELES-BANNERS STANDS 1M X 2M- CAMPAÑA METALES PESADOS</t>
  </si>
  <si>
    <t>25/08/2025</t>
  </si>
  <si>
    <t>26/08/2025</t>
  </si>
  <si>
    <t>CM - ADQUISICION DE MATERIALES PARA ACONDICIONAMIENTO DE PARANINFO</t>
  </si>
  <si>
    <t>10428611433</t>
  </si>
  <si>
    <t>ISIDRO CHAHUA ROSA</t>
  </si>
  <si>
    <t>CM - LETRERO VINIL LAMINADO Y CELTEX 33 CM X 40 CM</t>
  </si>
  <si>
    <t>20524947707</t>
  </si>
  <si>
    <t>27/08/2025</t>
  </si>
  <si>
    <t>GIOVA REPRESENTACIONES S.A.C.</t>
  </si>
  <si>
    <t>ADQUISICIÓN DE SUMINISTROS PARA IMPRESORAS PARA EL SEGUNDO SEMESTRE DEL 2025 PARA EL MINSA</t>
  </si>
  <si>
    <t>20197705249</t>
  </si>
  <si>
    <t>UNILENE S.A.C.</t>
  </si>
  <si>
    <t>ADQUISICIÓN DE DISPOSITIVOS MÉDICOS - COMPRA CORPORATIVA SECTORIAL PARA EL ABASTECIMIENTO POR UN PERIODO DE DOCE (12) MESES - 46 ÍTEMS</t>
  </si>
  <si>
    <t>20602766579</t>
  </si>
  <si>
    <t>LOGISTHEN CORP S.A.C.</t>
  </si>
  <si>
    <t>ADQUISICIÓN DE EQUIPOS DE LUCES DE EMERGENCIA LED PARA LA SEDE CENTRAL DEL MINSA</t>
  </si>
  <si>
    <t>20605152296</t>
  </si>
  <si>
    <t>28/08/2025</t>
  </si>
  <si>
    <t>GRUPO TALEON INGENIERIA Y CONSTRUCCION S.A.C.</t>
  </si>
  <si>
    <t>ADQUISICIÓN DE BATERIAS PARA LOS VEHICULOS DEL AREA DE TRANSPORTE DE LA UNIDAD DE SERVICIOS AUXILIAR</t>
  </si>
  <si>
    <t>20516826887</t>
  </si>
  <si>
    <t>CONSORCIO IMERCO SAC</t>
  </si>
  <si>
    <t>ADQUISICIÓN DE SUMINISTROS PARA IMPRESORAS PARA EL SEGUNDO SEMESTRE MINSA 2025</t>
  </si>
  <si>
    <t>10036487548</t>
  </si>
  <si>
    <t>JIMENEZ ADRIANZEN JUAN ALBERTO</t>
  </si>
  <si>
    <t>CM - ADQUISICION DE LUBRICANTES PARA LAS AMBULANCIAS Y CAMIONETAS DE DISAMU</t>
  </si>
  <si>
    <t>CM - ADQUISICION DE LUBRICANTES PARA LAS AMBULANCIAS Y CAMIONETAS DE LA DISAMU</t>
  </si>
  <si>
    <t>10108622194</t>
  </si>
  <si>
    <t>29/08/2025</t>
  </si>
  <si>
    <t>LUIS DENIS PEREZ VENTURA</t>
  </si>
  <si>
    <t>SUMINISTRO DE STICKER AUTOADHESIVOS PARA SEGURIDAD "SELLO NACIONAL DE CALIDAD DE SANGRE"</t>
  </si>
  <si>
    <t>10720916687</t>
  </si>
  <si>
    <t>OLIVO FLORES JUAN DANIEL</t>
  </si>
  <si>
    <t>(ST-1/15) SERVICIO EN ASISTENCIA TECNICA EN LOGISTICA EXP. DIGEP20250000684</t>
  </si>
  <si>
    <t>CM - SERVICIO DE MANTENIMIENTO PREVENTIVO Y CORRECTIVO DE MAQUINA OFFSET</t>
  </si>
  <si>
    <t>10066724561</t>
  </si>
  <si>
    <t>MORALES CAMA GROVER PAUL</t>
  </si>
  <si>
    <t>CM - SERVICIO DE PRESENCIA NOTARIAL PARA LA CERTIFICACION DEL DESLACRADO EN LIMA CENTRO</t>
  </si>
  <si>
    <t>10157238961</t>
  </si>
  <si>
    <t>CARDENAS MUNDO LILY EMPERATRIZ</t>
  </si>
  <si>
    <t>(ST-3/90) SERVICIO DE SEGUIMIENTO Y CONTROL DE ACTIVIDADES ADMINISTRATIVAS OGA-OA20250000142</t>
  </si>
  <si>
    <t>10721111127</t>
  </si>
  <si>
    <t>GUTIERREZ QUISPE MALU PIERINA</t>
  </si>
  <si>
    <t>(S/T-3/90)S SERVICIO ESPECIALIZADO EN LA GESTION DE LA EJECUCION DE LOS CONTRATOS DERIVADOS D OGA-UAP20250001899</t>
  </si>
  <si>
    <t>10730301192</t>
  </si>
  <si>
    <t>VARGAS GONZALES NORBERTO JUNIOR</t>
  </si>
  <si>
    <t>(ST -3/90)S SERVICIO ESPECIALIZADO EN EJECUCIÓN CONTRACTUAL OGA-UAP20250001899</t>
  </si>
  <si>
    <t>10419283717</t>
  </si>
  <si>
    <t>PEREZ CHAUCA ENMA EDITH</t>
  </si>
  <si>
    <t>(ST-2/60) SERVICIO DE TRÁMITE DE REGISTRO SANITARIO EMDYO20250000133</t>
  </si>
  <si>
    <t>10406308273</t>
  </si>
  <si>
    <t>LOPEZ MENDOZA SUSANA MILAGROS</t>
  </si>
  <si>
    <t>(ST-/90)S SERVICIO DE SEGUIMIENTO, EMISIÓN Y ELABORACIÓN DE DOCUMENTOS ADMINISTRATIVOS OGA-UAP20250001899</t>
  </si>
  <si>
    <t>(ST - 3/90)S SERVICIO DE VERIFICACION Y FISCALIZACION POSTERIOR DE EXPEDIENTES OGA-UAP20250001899</t>
  </si>
  <si>
    <t>10446953783</t>
  </si>
  <si>
    <t>BAZAN DEL AGUILA PILAR CORINA</t>
  </si>
  <si>
    <t>(ST - 3/90)S SERVICIO ESPECIALIZADO EN EJECUCIÓN CONTRACTUAL OGA-UAP20250001899</t>
  </si>
  <si>
    <t>10763800950</t>
  </si>
  <si>
    <t>PAREDES PACHECO RAISA ALESSANDRA</t>
  </si>
  <si>
    <t>(ST-3/90) SERVICIO PARA ANALISIS DE DATOS EPIDEMIOLOGICOS CDC-DVSP20250001098</t>
  </si>
  <si>
    <t>20508571152</t>
  </si>
  <si>
    <t>AFE SERVICE SOCIEDAD ANONIMA CERRADA</t>
  </si>
  <si>
    <t>SERVICIO DE MENSAJERIA A NIVEL LOCAL Y NACIONAL PARA EL MINSA</t>
  </si>
  <si>
    <t>10059258970</t>
  </si>
  <si>
    <t>RAMIREZ MIANA ANTONIO</t>
  </si>
  <si>
    <t>(ST-2/60) SERVICIO DE SEGUIMIENTO Y ASISTENCIA DE ACTIVIDADES ADMINISTRATIVAS EXP. DGIESP-DPI20250000459</t>
  </si>
  <si>
    <t>10475261572</t>
  </si>
  <si>
    <t>REYNA AHUANARI LIDIA</t>
  </si>
  <si>
    <t>(ST-2/60) SERVICIO DE SEGUIMIENTO Y ASISTENCIA DE ACTIVIDADES ADMINISTRATIVAS EXP. DGIESP-DPI20250000444</t>
  </si>
  <si>
    <t>10449896683</t>
  </si>
  <si>
    <t>RUIZ VALDIVIA ALFREDO BRAULIO</t>
  </si>
  <si>
    <t>(ST-2/60) SERVICIO DE TRÁMITE DE REGISTRO SANITARIO EXP. EPB20250000032</t>
  </si>
  <si>
    <t>10433106593</t>
  </si>
  <si>
    <t>VICENCIO SAMAMEZ ANALI VERONICA</t>
  </si>
  <si>
    <t>(ST-2/60) SERVICIO DE TRÁMITE DE REGISTRO SANITARIO EXP. EPB20250000034</t>
  </si>
  <si>
    <t>10721789255</t>
  </si>
  <si>
    <t>QUISPE ZEVALLOS JERIKA MILAGROS</t>
  </si>
  <si>
    <t>(ST-2/60) SERVICIO DE TRÁMITE DE REGISTRO SANITARIO EMDYO20250000148</t>
  </si>
  <si>
    <t>10761340536</t>
  </si>
  <si>
    <t>SOTO FRETEL GIULIANA ABIGAIL</t>
  </si>
  <si>
    <t>(ST-1/30) SERVICIO DE AUXILIAR ADMINISTRATIVO PP20250016517</t>
  </si>
  <si>
    <t>10470899790</t>
  </si>
  <si>
    <t>CASHU OJANAMA MONICA</t>
  </si>
  <si>
    <t>(ST-1/30) SERVICIO DE AUXILIAR ADMINISTRATIVO PP20250016433</t>
  </si>
  <si>
    <t>10409626314</t>
  </si>
  <si>
    <t>BAZAN TORRES ARMANDO</t>
  </si>
  <si>
    <t>(ST-1/30) SERVICIO DE DEFENSA JUDICIAL DE LA ENTIDAD PP20250016418</t>
  </si>
  <si>
    <t>10464087236</t>
  </si>
  <si>
    <t>MINAYA ROMERO SUZZANE STEPHANIE</t>
  </si>
  <si>
    <t>(ST-3/90)SERVICIO DE FORTALECIMIENTO EN GESTIÓN DE ESPACIOS Y MECANISMOS INTERGUBERNAME SECCOR-CNS20250001126</t>
  </si>
  <si>
    <t>10478231119</t>
  </si>
  <si>
    <t>GONZALES RAA GRECE</t>
  </si>
  <si>
    <t>(ST-3/90) SERVICIO DE ORDENAMIENTO Y ORGANIZACION DE LOS EXPEDIENTES DE CONTRATACION DIGITAL OGA-UAP20250001942</t>
  </si>
  <si>
    <t>10405483250</t>
  </si>
  <si>
    <t>ARAMBURU BERNUY RICHARD ALFREDO</t>
  </si>
  <si>
    <t>20600226534</t>
  </si>
  <si>
    <t>SOLUCIONES DIGITALES RCHC S.A.C</t>
  </si>
  <si>
    <t>CM - SERVICIO DE MANTENIMIENTO PREVENTIVO DE DOS IMPRESORAS MULTIFUNCIONALES KYOCERA</t>
  </si>
  <si>
    <t>10407917982</t>
  </si>
  <si>
    <t>GALVEZ MONTOYA OSCAR</t>
  </si>
  <si>
    <t>10715508279</t>
  </si>
  <si>
    <t>BERCERAS ANCOBAR ALESSANDRA LEONOR</t>
  </si>
  <si>
    <t>(ST-2/60) SERVICIOS DE ANÁLISIS Y ELABORACIÓN DE INFORMES EN TEMAS LEGALES OGAJ20250000170</t>
  </si>
  <si>
    <t>10476898914</t>
  </si>
  <si>
    <t>MORALES AVILA MICHAEL JESUS</t>
  </si>
  <si>
    <t>(ST-1/30) SERVICIO DE AUXILIAR ADMINISTRATIVO PP20250016494</t>
  </si>
  <si>
    <t>(ST-1/30) SERVICIO PARA REALIZAR ACTIVIDADES DE CONTRATACIONES Y ADMINISTRATIVAS PP20250016454.</t>
  </si>
  <si>
    <t>(ST-1/30)S SERVICIO DE ASISTENCIA Y REVISIÓN LEGAL DE DOCUMENTOS DIGEMID20250000348</t>
  </si>
  <si>
    <t>10072637882</t>
  </si>
  <si>
    <t>TOYAMA NAKAMATSU SHARON ISABEL</t>
  </si>
  <si>
    <t>(ST-1/9) SERVICIO DE ELABORACIÓN DE PRUEBAS DE CONOCIMIENTO DIGEP20250000700</t>
  </si>
  <si>
    <t>10442858361</t>
  </si>
  <si>
    <t>HUARI MEJIA EVERANDO AURELIO</t>
  </si>
  <si>
    <t>(ST-2/60)S SERVICIO DE TRÁMITE DE REGISTRO SANITARIO EMDYO20250000125</t>
  </si>
  <si>
    <t>10086184741</t>
  </si>
  <si>
    <t>PACCI TITO YRENE GLORIA</t>
  </si>
  <si>
    <t>(ST - 2/60)S SERVICIO DE TRÁMITE DE REGISTRO SANITARIO EMDYO20250000146</t>
  </si>
  <si>
    <t>10708867069</t>
  </si>
  <si>
    <t>SANCHEZ ALVAREZ GABRIEL ANDRES_x000D_</t>
  </si>
  <si>
    <t>(ST-3/90) SERVICIO DE CLASIFICACIÓN Y ORDENAMIENTO DE ARCHIVOS - EXP: DIGESA-UTD20250000079</t>
  </si>
  <si>
    <t>10418431470</t>
  </si>
  <si>
    <t>NOE QUIROZ FRANCO JOSUE</t>
  </si>
  <si>
    <t>(ST-1/15) SERVICIO EN ASISTENCIA TECNICA EN LOGISTICA - EXP: DIGEP20250000687</t>
  </si>
  <si>
    <t>10294721601</t>
  </si>
  <si>
    <t>GIRALDEZ PIZARRO BERTHA LUZ</t>
  </si>
  <si>
    <t>(ST-3/90) SERVICIO ESPECIALIZADO EN PSICOLOGIA - EXP: DIGTEL-DINFO20250000379</t>
  </si>
  <si>
    <t>10439253130</t>
  </si>
  <si>
    <t>VASQUEZ HUAMAN NEIL GARY</t>
  </si>
  <si>
    <t>(ST-3/90) SERVICIO DE SEGUIMIENTO Y MONITOREO DE ACTIVIDADES DE GESTION Y/O ADMINISTRA - EXP: DIGTEL-DINFO20250000386</t>
  </si>
  <si>
    <t>10447180681</t>
  </si>
  <si>
    <t>SANTOS SEBASTIAN EZEQUIEL</t>
  </si>
  <si>
    <t>(ST-2/60) SERVICIO DE SEGUIMIENTO Y ASISTENCIA DE ACTIVIDADES ADMINISTRATIVAS - EXP: DGIESP-DPI20250000461</t>
  </si>
  <si>
    <t>10486640532</t>
  </si>
  <si>
    <t>DEPAZ JARA TANIA LUCIA</t>
  </si>
  <si>
    <t>(ST-1/30) SERVICIO DE REGISTRO Y DIGITACION DE SALIDA DE _x000D_
MEDICAMENTOS, MATERIAL MEDICO Y PRODUCTOS FARMACEUTICOS Y AFINES - EXP: EURM-DFAU20250000315</t>
  </si>
  <si>
    <t>(ST-1/30) SERVICIO DE DEFENSA JUDICIAL DE LA ENTIDAD - EXP: PP20250016910</t>
  </si>
  <si>
    <t>10427314443</t>
  </si>
  <si>
    <t>ASCENCIO DE LA CRUZ MAYRA ROSARIO</t>
  </si>
  <si>
    <t>(ST-2/60) SERVICIO DE TRÁMITE DE REGISTRO SANITARIO - EXP: EMDYO20250000122</t>
  </si>
  <si>
    <t>10440661799</t>
  </si>
  <si>
    <t>GUTIERREZ DONAYRE SILVANA PATRICIA</t>
  </si>
  <si>
    <t>(ST-2/60) SERVICIO DE TRÁMITE DE REGISTRO SANITARIO - EXP: EMDYO20250000151</t>
  </si>
  <si>
    <t>10104549042</t>
  </si>
  <si>
    <t>ZAPATA VALDIVIESO CARLOS ENRIQUE</t>
  </si>
  <si>
    <t>(ST-2/60) SERVICIO DE TRÁMITE DE REGISTRO SANITARIO - EXP: EPB20250000043.</t>
  </si>
  <si>
    <t>10459777321</t>
  </si>
  <si>
    <t>2/08/2025</t>
  </si>
  <si>
    <t>SANTOS MENDOZA AMADO AGUSTIN</t>
  </si>
  <si>
    <t>(ST-2/60) SERVICIO DE TRÁMITE DE REGISTRO SANITARIO - EXP: EPB20250000045</t>
  </si>
  <si>
    <t>10749115276</t>
  </si>
  <si>
    <t>SALAS YATO BRYANT LUIS</t>
  </si>
  <si>
    <t>(ST-1/30) SERVICIO DE AUXILIAR ADMINISTRATIVO PP20250016514</t>
  </si>
  <si>
    <t>10467580472</t>
  </si>
  <si>
    <t>MATOS ASCUE SHEYLA ARACELY</t>
  </si>
  <si>
    <t>(ST-1/30) SERVICIO DE AUXILIAR ADMINISTRATIVO PP20250016486</t>
  </si>
  <si>
    <t>10714897697</t>
  </si>
  <si>
    <t>CUZCANO BAUTISTA ELIANE ANTHOANELL</t>
  </si>
  <si>
    <t>(ST-1/30) SERVICIO DE AUXILIAR ADMINISTRATIVO PP20250016448</t>
  </si>
  <si>
    <t>10448170409</t>
  </si>
  <si>
    <t>GRIJALVA IRAZABAL GRECIA NOHELY</t>
  </si>
  <si>
    <t>(ST-1/30) SERVICIO DE DEFENSA JUDICIAL DE LA ENTIDAD PP20250016459.</t>
  </si>
  <si>
    <t>10703879522</t>
  </si>
  <si>
    <t>REYES FLORES GLADYS NOELIA</t>
  </si>
  <si>
    <t>(ST-1/30) SERVICIO DE DEFENSA JUDICIAL DE LA ENTIDAD PP20250016462</t>
  </si>
  <si>
    <t>10770302299</t>
  </si>
  <si>
    <t>JARA ALIAGA FRIDA MERCEDES DEL PILAR</t>
  </si>
  <si>
    <t>(ST-3/90)SERVICIO DE ASISTENCIA TECNICA PARA LA IMPLEMENTACION DE LA NORMATIVA DGOS-DIEM20250000882</t>
  </si>
  <si>
    <t>10725477649</t>
  </si>
  <si>
    <t>CARDENAS OCHOA DIEGO ALONSO</t>
  </si>
  <si>
    <t>(ST-3/90) SERVICIO DE RECOLECCION, PROCESAMIENTO Y ANALISIS DE INFORMACION - TEMA SALUD OGTI-ECISI20250000074</t>
  </si>
  <si>
    <t>10461424541</t>
  </si>
  <si>
    <t>FENCO GARCIA CARLOS EDUARDO</t>
  </si>
  <si>
    <t>(ST-3/90) ASESORÍA EN GESTION ADMINISTRATIVA OGA-OCEC20250000116.</t>
  </si>
  <si>
    <t>10747796039</t>
  </si>
  <si>
    <t>ESPINOZA LIPE LUIGGI VINCENT</t>
  </si>
  <si>
    <t>(ST-1/30)SERVICIO DE GESTIÓN ADMINISTRATIVA DDMP-EPS20250000031</t>
  </si>
  <si>
    <t>CM - SERVICIO DE PRESENCIA NOTARIAL PARA LA CERTIFICACION DEL CIERRE DE SISTEMA DE INSCRPICION</t>
  </si>
  <si>
    <t>CM - SERVICIO NOTARIAL PARA CONSTATACION DE SELLADO/LACRADO DEL PROCESO EN EL LUGAR DE INMERSION</t>
  </si>
  <si>
    <t>10408160648</t>
  </si>
  <si>
    <t>GOLDEZ CORTIJO MOISES JOSE</t>
  </si>
  <si>
    <t>CM/SERVICIO DE PRESENCIA NOTARIAL EN ACTOS.PUBLICOS (16 DE AGOSTO 2025)</t>
  </si>
  <si>
    <t>10800013688</t>
  </si>
  <si>
    <t>CHIROQUE HOYOS VICTOR</t>
  </si>
  <si>
    <t>(ST-1/6) SERVICIO EN ASISTENCIA TECNICA EN LOGISTICA DIGEP20250000690</t>
  </si>
  <si>
    <t>10725704386</t>
  </si>
  <si>
    <t>ALVARADO JAIMES JASMY YAQUI_x000D_</t>
  </si>
  <si>
    <t>(ST-2/60) SERVICIO DE SEGUIMIENTO Y ASISTENCIA DE ACTIVIDADES ADMINISTRATIVAS DGIESP-DPI20250000457</t>
  </si>
  <si>
    <t>10772167020</t>
  </si>
  <si>
    <t>FARIAS GOMEZ AYDE</t>
  </si>
  <si>
    <t>(ST-2/60) SERVICIO DE SEGUIMIENTO Y ASISTENCIA DE ACTIVIDADES ADMINISTRATIVAS DGIESP-DPI20250000443</t>
  </si>
  <si>
    <t>10476664514</t>
  </si>
  <si>
    <t>CANAQUIRI YUYARIMA EVER</t>
  </si>
  <si>
    <t>(ST-2/60) SERVICIO DE SEGUIMIENTO Y ASISTENCIA DE ACTIVIDADES ADMINISTRATIVAS DGIESP-DPI20250000460</t>
  </si>
  <si>
    <t>20421239275</t>
  </si>
  <si>
    <t>UNIVERSIDAD CIENTIFICA DEL SUR S.A.C.</t>
  </si>
  <si>
    <t>CM-CONTRATACION DEL SERVICIO DE CAPACITACION CURSO:"GOBIERNO ABIERTO Y TRANSFORMACION DIGITAL"</t>
  </si>
  <si>
    <t>10733571336</t>
  </si>
  <si>
    <t>CASAICO TICSE JAVIER</t>
  </si>
  <si>
    <t>(ST-1/6) SERVICIO EN ASISTENCIA TECNICA EN LOGISTICA DIGEP20250000694</t>
  </si>
  <si>
    <t>10715377921</t>
  </si>
  <si>
    <t>GIRALDO TOLENTINO JHONNY FRANK</t>
  </si>
  <si>
    <t>(ST-1/6) SERVICIO EN ASISTENCIA TECNICA EN LOGISTICA DIGEP20250000686</t>
  </si>
  <si>
    <t>10404888655</t>
  </si>
  <si>
    <t>HEREÑA ZAPATA PATRICIA MERCEDES</t>
  </si>
  <si>
    <t>(ST-1/30) SERVICIO ESPECIALIZADO EN EJECUCIÓN CONTRACTUAL OGA-UAP20250001962</t>
  </si>
  <si>
    <t>10181543120</t>
  </si>
  <si>
    <t>QUILCATE CHAVARRIA MANUEL GERMAN</t>
  </si>
  <si>
    <t>(ST-3/90) SERVICIO DE ASISTENCIA TECNICA EN INGENIERIA DGOS-EXP. DIEM20250000908</t>
  </si>
  <si>
    <t>10805436579</t>
  </si>
  <si>
    <t>TRUJILLANO SUAREZ JORGE LUIS</t>
  </si>
  <si>
    <t>(ST-3/90) SERVICIO DE ASISTENCIA TECNICA PARA LA IMPLEMENTACION DE LA NORMATIVA EXP. DGOS-DIEM20250000920</t>
  </si>
  <si>
    <t>10076379667</t>
  </si>
  <si>
    <t>CORANTE MORALES VICTOR ALBERTO</t>
  </si>
  <si>
    <t>CM - SERVICIO DE PRESENCIA NOTARIAL EN ACTOS PUBLICOS</t>
  </si>
  <si>
    <t>10427055855</t>
  </si>
  <si>
    <t>QUEIROLO PONCE DE LEON RENZO RAUL</t>
  </si>
  <si>
    <t>(ST-1/30)S SERVICIO DE AUXILIAR ADMINISTRATIVO PP20250016834</t>
  </si>
  <si>
    <t>10729164556</t>
  </si>
  <si>
    <t>ATAO FUENTES DIEGO ABRAHAM</t>
  </si>
  <si>
    <t>(ST - 2/60)S SERVICIO ESPECIALIZADO EN GESTION DE PROCESOS ADMINISTRATIVOS OGGRH-EBS20250000402</t>
  </si>
  <si>
    <t>10254177887</t>
  </si>
  <si>
    <t>MEJIA SOLANO SEGUNDO POMPEYO</t>
  </si>
  <si>
    <t>(ST-3/90)S SERVICIO ESPECIALIZADO EN PROCESOS CONTABLES, FINANCIEROS Y PRESUPUESTALES OGA-OC20250000658</t>
  </si>
  <si>
    <t>10105842843</t>
  </si>
  <si>
    <t>AGUIRRE HUAMANI ERICK VICTOR</t>
  </si>
  <si>
    <t>(ST-3/90)S SERVICIO DE ELABORACION DE PROGRAMA DE TRANSICION DE LAS NORMAS INTERNACIO OGA-OC20250000658</t>
  </si>
  <si>
    <t>10460591789</t>
  </si>
  <si>
    <t>QUISPE QUINTANILLA CARLOS KENJI</t>
  </si>
  <si>
    <t>(ST - 1/30)S SERVICIO ESPECIALIZADO EN CALIDAD EN GESTION POR PROCESOS DIGEMID20250000347</t>
  </si>
  <si>
    <t>10470975674</t>
  </si>
  <si>
    <t>CORREA ROMERO CELICA LUSVEIDY</t>
  </si>
  <si>
    <t>(ST-3/90)S SERVICIO DE ASISTENCIA TECNICA ADMINISTRATIVA DGOS-DIEM20250000901</t>
  </si>
  <si>
    <t>10215337711</t>
  </si>
  <si>
    <t>CONTRERAS YEREN JESSICA CARINA</t>
  </si>
  <si>
    <t>(ST-2/60) SERVICIO DE TRÁMITE DE REGISTRO SANITARIO EXP. EMDYO20250000155</t>
  </si>
  <si>
    <t>10437519574</t>
  </si>
  <si>
    <t>RIOS BUNAIJIMA RUBIELA</t>
  </si>
  <si>
    <t>(ST-2/60)S SERVICIO DE SEGUIMIENTO Y ASISTENCIA DE ACTIVIDADES ADMINISTRATIVAS DGIESP-DPI20250000458</t>
  </si>
  <si>
    <t>10402239897</t>
  </si>
  <si>
    <t>FLORES LEON JIMMY</t>
  </si>
  <si>
    <t>(ST-2/60) SERVICIO DE TRÁMITE DE REGISTRO SANITARIO EXP. EMDYO20250000157</t>
  </si>
  <si>
    <t>(ST-1/30)SERVICIO DE DEFENSA JUDICIAL DE LA ENTIDAD PP20250016894</t>
  </si>
  <si>
    <t>10770729420</t>
  </si>
  <si>
    <t>GUZMAN BURGOS CLAUDIA SOFIA</t>
  </si>
  <si>
    <t>(ST-2/60) SERVICIO DE ELABORACION DE INFORME Y VERIFICACION, SUPERVISION DE PRODUCTOS EXP. DDMP-EDM20250000055</t>
  </si>
  <si>
    <t>10411491213</t>
  </si>
  <si>
    <t>VILELA MONTENEGRO FRANKLIN AUGUSTO</t>
  </si>
  <si>
    <t>(ST-3/90) SERVICIO DE AUXILIAR ADMINISTRATIVO OGCTI20250001283</t>
  </si>
  <si>
    <t>10484775856</t>
  </si>
  <si>
    <t>RUIZ BORJAS ANDREA BELEN</t>
  </si>
  <si>
    <t>(ST-3/90) SERVICIO ESPECIALIZADO EN COOPERACION Y RELACIONES INTERNACIONALES OGCTI20250001275</t>
  </si>
  <si>
    <t>10704279219</t>
  </si>
  <si>
    <t>INGA BAZAN BETHZABE YESSENIA</t>
  </si>
  <si>
    <t>(ST-3/90) SERVICIO ESPECIALIZADO EN COOPERACION Y RELACIONES INTERNACIONALES OGCTI20250001284</t>
  </si>
  <si>
    <t>10101910801</t>
  </si>
  <si>
    <t>CARRIL ALVAREZ GINO ALEXANDER</t>
  </si>
  <si>
    <t>(ST-3/90) SERVICIO DE ASISTENCIA TECNICA PARA LA IMPLEMENTACION DE LA NORMATIVA DGOS-DIEM20250000898</t>
  </si>
  <si>
    <t>10403865503</t>
  </si>
  <si>
    <t>CHIRINOS VIDAL CLAUDIA ISABEL</t>
  </si>
  <si>
    <t>(ST-2/60) SERVICIO DE TRÁMITE DE REGISTRO SANITARIO EPB20250000039</t>
  </si>
  <si>
    <t>10283148021</t>
  </si>
  <si>
    <t>TORRES AGUILAR TANIA</t>
  </si>
  <si>
    <t>(ST-1/30) SERVICIO DE ANÁLISIS LEGAL Y TRAMITACIÓN DE LOS EXPEDIENTES ADMINISTRATIVOS DIGEMID-EA20250000361.</t>
  </si>
  <si>
    <t>10474445084</t>
  </si>
  <si>
    <t>DIAZ GAMARRA YESENNIA GIOVANA</t>
  </si>
  <si>
    <t>(ST-2/60)SERVICIO DE TRÁMITE DE REGISTRO SANITARIO EMDYO20250000144</t>
  </si>
  <si>
    <t>10002468242</t>
  </si>
  <si>
    <t>JIMENEZ ZAVALA CHARITO DE LAS MERCEDES</t>
  </si>
  <si>
    <t>(ST-3/90) SERVICIO DE MONITOREO RELACIONADO CON LA SALUD DGIESP-DMUNI20250000590</t>
  </si>
  <si>
    <t>10400483316</t>
  </si>
  <si>
    <t>BALABARCA PADILLA KETTY ROCIO</t>
  </si>
  <si>
    <t>(ST-2/60)SERVICIO DE TRÁMITE DE REGISTRO SANITARIO EMDYO20250000123</t>
  </si>
  <si>
    <t>10412582484</t>
  </si>
  <si>
    <t>MOREYRA MUÑANTE CARMEN ROSA</t>
  </si>
  <si>
    <t>(ST-2/60) SERVICIO DE ELABORACION DE INFORME Y VERIFICACION, SUPERVISION DE PRODCUTOS FARMACEUT EXP. EPC20250000106</t>
  </si>
  <si>
    <t>(ST-1/30)SERVICIO DE DEFENSA JUDICIAL DE LA ENTIDAD PP20250016891</t>
  </si>
  <si>
    <t>10420102491</t>
  </si>
  <si>
    <t>GARCIA GARCIA MARIELA MERCEDES</t>
  </si>
  <si>
    <t>(ST-2/60)S SERVICIO DE TRÁMITE DE REGISTRO SANITARIO EMDYO20250000158</t>
  </si>
  <si>
    <t>(ST-1/30)SERVICIO DE DEFENSA JUDICIAL DE LA ENTIDAD PP20250016896</t>
  </si>
  <si>
    <t>10060030613</t>
  </si>
  <si>
    <t>AYALA HUISACAINA LUISA TERESA</t>
  </si>
  <si>
    <t>(ST-2/60) SERVICIO DE TRÁMITE DE REGISTRO SANITARIO EMDYO20250000140</t>
  </si>
  <si>
    <t>10435818167</t>
  </si>
  <si>
    <t>PEREZ GONZALES MIRLA MELISSA</t>
  </si>
  <si>
    <t>(ST - 3/90)N SERVICIO ESPECIALIZADO EN LA GESTIÓN DE LOS PROCEDIMIENTOS DE SELECCIÓN - EXP. OGA-UAP20250001910</t>
  </si>
  <si>
    <t>10445899912</t>
  </si>
  <si>
    <t>AGUIRRE CHAVEZ PEDRO</t>
  </si>
  <si>
    <t>10426572473</t>
  </si>
  <si>
    <t>HUARACA YARASCA ROCIO</t>
  </si>
  <si>
    <t>(ST-3/90)N COORDINACIÓN ACTIVIDADES RELACIONADAS A GESTIÓN ADQUISICIONES Y CONTRATACIONES -OGA-UAP20250001910</t>
  </si>
  <si>
    <t>10736907815</t>
  </si>
  <si>
    <t>GRANDEZ GIL FIORELA NICOLE</t>
  </si>
  <si>
    <t>(ST - 3/90)S SERVICIO DE ANÁLISIS Y EVALUACION DE EXPEDIENTES TECNICOS DIGESA-DCEA20250000886</t>
  </si>
  <si>
    <t>10458416376</t>
  </si>
  <si>
    <t>SUSANIVAR ROJAS JORGE YEYME</t>
  </si>
  <si>
    <t>(ST-3/90) SERVICIO ESPECIALIZADO EN TEMAS DE ADQUISICIONES Y PROCEDIMIENTOS DE .SELECCIÓN -OGA-UAP20250001910</t>
  </si>
  <si>
    <t>10094525077</t>
  </si>
  <si>
    <t>RIOS TORRES RICHARD SIXTO</t>
  </si>
  <si>
    <t>(ST-3/90) SERVICIO ESPECIALIZADO EN LA GESTIÓN DE LOS PROCEDIMIENTOS DE SELECCIÓN - EXP. OGA-UAP20250001910</t>
  </si>
  <si>
    <t>10442437080</t>
  </si>
  <si>
    <t>CERNA ALCALA RAUL JUNIOR</t>
  </si>
  <si>
    <t>(ST-3/90) SERVICIO ESPECIALIZADO EN TEMAS DE ADQUISICIONES Y PROCEDIMIENTOS DE .SELECCION- OGA-UAP20250001910</t>
  </si>
  <si>
    <t>10719909740</t>
  </si>
  <si>
    <t>PEÑALOZA TERREL MILAGROS</t>
  </si>
  <si>
    <t>10106859405</t>
  </si>
  <si>
    <t>DAVILA ALCALA MAGNILA OTILIA</t>
  </si>
  <si>
    <t>(ST-2/60) SERVICIO DE REGISTRO, SEGUIMIENTO Y GIRO DE OPERACIONES EN EL SISTEMA SIAF-SP EXP. OGA-OT20250000768</t>
  </si>
  <si>
    <t>10436904491</t>
  </si>
  <si>
    <t>FLOREZ MIRANDA DANIEL IBER</t>
  </si>
  <si>
    <t>(ST-2/60) SERVICIO DE ANÁLISIS EN GESTIÓN ADMINSTRATIVA EN TEMAS DE TESORERÍA EXP. OGA-OT20250000768</t>
  </si>
  <si>
    <t>10406422441</t>
  </si>
  <si>
    <t>JAIME ARAUJO PEDRO LUIS</t>
  </si>
  <si>
    <t>10710879945</t>
  </si>
  <si>
    <t>TUESTA MAGALLAN YULY ESTHER</t>
  </si>
  <si>
    <t>10107496101</t>
  </si>
  <si>
    <t>ROBLES CASTILLO JERCY</t>
  </si>
  <si>
    <t>(ST-2/60)SERVICIO DE ELABORACION DE INFORME DEL SEGUIMIENTO Y MONITOREO DEL SERVICIO DE EURM-DFAU20250000316</t>
  </si>
  <si>
    <t>10447914064</t>
  </si>
  <si>
    <t>CABRERA REATEGUI JOSE LUIS</t>
  </si>
  <si>
    <t>(ST-3/90) SERVICIO ESPECIALIZADO EN TEMAS DE ADQUISICIONES Y PROCEDIMIENTOS DE SELECCION - OGA-UAP20250001910</t>
  </si>
  <si>
    <t>10084902981</t>
  </si>
  <si>
    <t>CRUZ RAMIREZ GABRIEL ANGEL</t>
  </si>
  <si>
    <t>(ST-3/90)N SERVICIO ESPECIALIZADO EN LA GESTIÓN DE LOS PROCEDIMIENTOS DE SELECCIÓN - EXP. OGA-UAP20250001910</t>
  </si>
  <si>
    <t>10283143681</t>
  </si>
  <si>
    <t>GUTIERREZ CHAVEZ EDWINA JANE</t>
  </si>
  <si>
    <t>(ST - 3/90)S SERVICIO ESPECIALIZADO EN REVISIÓN DE DOCUMENTOS DE GESTIÓN Y NORMATIVOS DGIESP-UFANS20250000290</t>
  </si>
  <si>
    <t>10094635271</t>
  </si>
  <si>
    <t>MEJIA HERRERA MANUEL ENRIQUE</t>
  </si>
  <si>
    <t>(ST-3/90)S SERVICIO DE SOPORTE INFORMATICO CDC-UTI20250000128</t>
  </si>
  <si>
    <t>10710132564</t>
  </si>
  <si>
    <t>SIERRA VENTURA SHAMPIER MOISES</t>
  </si>
  <si>
    <t>(ST - 3/90)S SERVICIO DE SEGUIMIENTO Y MONITOREO A LA EJECUCION DE LAS INVERSIONES EN EL MA OGPPM-OPMI20250000625</t>
  </si>
  <si>
    <t>10764747378</t>
  </si>
  <si>
    <t>CHOMBA ANAYA GABRIELA ESTEFANIA</t>
  </si>
  <si>
    <t>(ST-3/90)S SERVICIO ESPECIALIZADO EN COMUNICACION Y PROTOCOLO DIGESA-UCRP20250000056</t>
  </si>
  <si>
    <t>(ST-1/30) SERVICIO DE DEFENSA JUDICIAL DE LA ENTIDAD PP20250016888</t>
  </si>
  <si>
    <t>10727538106</t>
  </si>
  <si>
    <t>SARDON BELTRAN GÜIDO ALONSO</t>
  </si>
  <si>
    <t>(ST-2/60) SERVICIO DE TRÁMITE DE REGISTRO SANITARIO EURM-DFAU20250000323</t>
  </si>
  <si>
    <t>10725164047</t>
  </si>
  <si>
    <t>PABLO TOLEDO SOLANGE BRIGITTE</t>
  </si>
  <si>
    <t>(ST-1/30) SERVICIO DE REGISTRO Y DIGITACION DE SALIDA  DE MEDICAMENTOS, MATERIAL MEDICO Y EURM-DFAU20250000294</t>
  </si>
  <si>
    <t>10419312784</t>
  </si>
  <si>
    <t>CELIZ GUEVARA NANCY</t>
  </si>
  <si>
    <t>(ST-2/60) SERVICIO DE ELABORACION DE INFORME DEL SEGUIMIENTO Y MONITOREO DEL SERVICIO DE EURM-DFAU20250000240</t>
  </si>
  <si>
    <t>10426927824</t>
  </si>
  <si>
    <t>ROJAS MELGAR LIZBETH JACKQUELINE</t>
  </si>
  <si>
    <t>(ST-2/60)SERVICIO DE TRÁMITE DE REGISTRO SANITARIO EMDYO20250000164</t>
  </si>
  <si>
    <t>10478566838</t>
  </si>
  <si>
    <t>PACHAS CABREJOS NATALIA VERONICA</t>
  </si>
  <si>
    <t>(ST-2/60)SERVICIO DE COORDINACION EN LA DIFUSION DE LAS CAMPAÑAS DIGTEL-UFOM20250000993</t>
  </si>
  <si>
    <t>CM - SERVICIO DE CAPACITACION: FORMACION DE AUDITORES SEGUN ISO 19011 TECNICAS DE AUDITORIA</t>
  </si>
  <si>
    <t>10081524811</t>
  </si>
  <si>
    <t>ACARO DE LA CRUZ GISSELLA MAGALY</t>
  </si>
  <si>
    <t>(ST-2/60) SERVICIO DE REVISION, VERIFICACION Y ORGANIZACIÓN DE CONTENIDO DE ARCHIVOS DIGITAL OGA-OT20250000797</t>
  </si>
  <si>
    <t>10760248296</t>
  </si>
  <si>
    <t>ROJAS GUTIERREZ KEVIN JOHANNY</t>
  </si>
  <si>
    <t>10733055770</t>
  </si>
  <si>
    <t>ESPINOZA GUZMAN BRAULIO JESUS</t>
  </si>
  <si>
    <t>(ST-2/60) SERVICIO DE REVISION, VERIFICACION Y ORGANIZACIÓN DE CONTENIDO DE ARCHIVOS DIGITALOGA-OT20250000797</t>
  </si>
  <si>
    <t>10412913618</t>
  </si>
  <si>
    <t>ESTELA CARRERA MIGUEL ANGEL</t>
  </si>
  <si>
    <t>(ST-2/60) SERVICIO DE ASISTENCIA TECNICA ADMINISTRATIVA OGA-OT20250000797</t>
  </si>
  <si>
    <t>10475285013</t>
  </si>
  <si>
    <t>TASAICO GARCIA KRYSTAL STEFANY</t>
  </si>
  <si>
    <t>(ST-2/60) SERVICIO DE REGISTRO, SEGUIMIENTO Y GIRO DE OPERACIONES EN EL SISTEMA SIAF-SP OGA-OT20250000797</t>
  </si>
  <si>
    <t>10470721486</t>
  </si>
  <si>
    <t>OBREGON HUAROMO ROSI MAGDALENA</t>
  </si>
  <si>
    <t>(ST-2/60) SERVICIO DE ANÁLISIS EN GESTIÓN ADMINSTRATIVA EN TEMAS DE TESORERÍA OGA-OT20250000797</t>
  </si>
  <si>
    <t>10426119272</t>
  </si>
  <si>
    <t>HUAMAN BAILON YULIANA</t>
  </si>
  <si>
    <t>(ST-2/60) SERVICIO DE TRÁMITE DE REGISTRO SANITARIO DDMP-EDM20250000043</t>
  </si>
  <si>
    <t>SERVICIO DE ALQUILER DE LOCAY Y LIMPIEZA DE LA DITEL - ADENDA 03 AL CONTRATO 013-2021-MINSA</t>
  </si>
  <si>
    <t>10738069493</t>
  </si>
  <si>
    <t>AYALA CORMAN PAUL MARLON</t>
  </si>
  <si>
    <t>(ST-1/15) SERVICIO EN ASISTENCIA TECNICA EN LOGISTICA - EXP: DIGEP20250000715</t>
  </si>
  <si>
    <t>10404973865</t>
  </si>
  <si>
    <t>LANDINI LOZANO LIZBETH VERONICA</t>
  </si>
  <si>
    <t>(ST-2/60)SERVICIO DE TRÁMITE DE REGISTRO SANITARIO EPC20250000110</t>
  </si>
  <si>
    <t>10456313561</t>
  </si>
  <si>
    <t>GUEVARA SALCEDO LUSIANA CRUZ MILAGROS</t>
  </si>
  <si>
    <t>(ST-3/90) SERVICIO DE GESTIÓN ADMINISTRATIVA DIGESA-EAJ20250000259</t>
  </si>
  <si>
    <t>10404448329</t>
  </si>
  <si>
    <t>PACHECO SALCEDO YAQUELIN KARINA</t>
  </si>
  <si>
    <t>(ST-2/60) SERVICIO DE TRÁMITE DE REGISTRO SANITARIO EPB20250000041</t>
  </si>
  <si>
    <t>20506517894</t>
  </si>
  <si>
    <t>LIBRERIA CIENTIF.Y TECNOL.UNIV. S.A.C.</t>
  </si>
  <si>
    <t>SCHAPOÑAN/ SERVICIO DE SUSCRIPCIÓN A BASE INTERNACIONAL DE INGREDIENTES COSMÉTICOS</t>
  </si>
  <si>
    <t>SCHAPOÑAN/ SERVICIO DE SUSCRIPCIÓN ANUAL A REFERENCIAS DE MEDICAMENTOS Y PRODUCTOS DIETETICOS</t>
  </si>
  <si>
    <t>10453511699</t>
  </si>
  <si>
    <t>BARRIENTOS CHIPANA HEIDY KARINA</t>
  </si>
  <si>
    <t>(ST-2/60) SERVICIO DE TRÁMITE DE REGISTRO SANITARIO EMDYO20250000142</t>
  </si>
  <si>
    <t>10406590262</t>
  </si>
  <si>
    <t>PUMACAYO MARCA MARISOL</t>
  </si>
  <si>
    <t>(ST-3/90) SERVICIO DE ASISTENCIA EN SECRETARIADO EXP. ENSAP20250000821</t>
  </si>
  <si>
    <t>10443745004</t>
  </si>
  <si>
    <t>PANDO UTRILLA JONATHAN JAIME</t>
  </si>
  <si>
    <t>(ST-3/90)  SERVICIO ESPECIALIZADO EN INFORMATICA DIGESA-US20250000032</t>
  </si>
  <si>
    <t>10067933023</t>
  </si>
  <si>
    <t>CANALES SALCEDO KARINA ARACELLY</t>
  </si>
  <si>
    <t>(ST-3/90)SERVICIO ESPECIALIZADO EN CONTRATACIONES PÚBLICAS OGA-OA20250000142</t>
  </si>
  <si>
    <t>(ST-1/30)SERVICIO DE DEFENSA JUDICIAL DE LA ENTIDAD PP20250017625</t>
  </si>
  <si>
    <t>10466511647</t>
  </si>
  <si>
    <t>SOTOMAYOR LUJAN TADY</t>
  </si>
  <si>
    <t>(ST-3/90)SERVICIO DE ANÁLISIS Y EVALUACION DE EXPEDIENTES TECNICOS DIGESA-DCEA20250000894</t>
  </si>
  <si>
    <t>10069220016</t>
  </si>
  <si>
    <t>ARACAYO OLAZAVAL HILDA</t>
  </si>
  <si>
    <t>(ST-1/30)SERVICIO ESPECIALIZADO EN GESTIÓN PÚBLICA OGA-OA20250000142</t>
  </si>
  <si>
    <t>(ST-1/30)SERVICIO DE AUXILIAR ADMINISTRATIVO PP20250017734</t>
  </si>
  <si>
    <t>10402328539</t>
  </si>
  <si>
    <t>DIAZ OSTOS ELENA</t>
  </si>
  <si>
    <t>(ST-3/90) SERVICIO DE ASISTENCIA ADMINISTRATIVA PARA LA GESTIÓN DE SERVICIOS Y TRAMITE DE DOC. OGDESC20250000310</t>
  </si>
  <si>
    <t>10739520253</t>
  </si>
  <si>
    <t>MALAGA DE LA CRUZ CAROLINA FIORELLA</t>
  </si>
  <si>
    <t>(ST-3/90) SERVICIO DE ASISTENCIA TÉCNICA PARA LA IMPLEMENTACIÓN DE NORMATIVA DGOS-DIEM20250000938</t>
  </si>
  <si>
    <t>10748759030</t>
  </si>
  <si>
    <t>CHUQUIYURE PAZ JOSE FIDEL</t>
  </si>
  <si>
    <t>(ST-3/90) SERVICIO DE CONDUCCIÓN DE VEHÍCULO MOTORIZADO OGA-USA20250000417</t>
  </si>
  <si>
    <t>CM - SERVICIO DE ANIMACION SOCIO CULTURAL PARA CAMPAÑAS DE SALUD</t>
  </si>
  <si>
    <t>10735144290</t>
  </si>
  <si>
    <t>OBREGON GONZALES MARYVEL ROSMERY</t>
  </si>
  <si>
    <t>(ST-3/90) SERVICIO DE ANALISIS EN PLANEAMIENTO Y PRESUPUESTO ENSAP20250000813</t>
  </si>
  <si>
    <t>10072416231</t>
  </si>
  <si>
    <t>QUINTANA BLACIDO EDMUNDO</t>
  </si>
  <si>
    <t>(ST-3/90)SERVICIO DE GASFITERIA OGA-USA20250000407</t>
  </si>
  <si>
    <t>10705494890</t>
  </si>
  <si>
    <t>ZAMBRANO ECHEVARRIA SHEYLA KAROLINA</t>
  </si>
  <si>
    <t>(ST-3/90)SERVICIO DE SUPERVISION DE MANTENIMIENTO, INSTALACION Y REUBICACION DE EQUIPOS OGA-USA20250000407</t>
  </si>
  <si>
    <t>10733195652</t>
  </si>
  <si>
    <t>BERRU TAICA EDDY RAUL</t>
  </si>
  <si>
    <t>(ST-3/90)S SERVICIO DE CARPINTERIA OGA-USA20250000407</t>
  </si>
  <si>
    <t>10732394121</t>
  </si>
  <si>
    <t>DELGADO MALASQUEZ CHRISTHIAN JORGE</t>
  </si>
  <si>
    <t>(ST -3/90)S SERVICIO DE CONDUCCIÓN DE VEHÍCULO MOTORIZADO OGA-USA20250000407</t>
  </si>
  <si>
    <t>10753361931</t>
  </si>
  <si>
    <t>CESPEDES PINTADO DIEGO ANDRE</t>
  </si>
  <si>
    <t>(ST-3/90)S SERVICIO DE PINTADO DE AMBIENTES OGA-USA20250000407</t>
  </si>
  <si>
    <t>10419435487</t>
  </si>
  <si>
    <t>VERGARAY CASTILLO JULIO RICHARD</t>
  </si>
  <si>
    <t>(ST-3/90)S SERVICIO DE ASISTENCIA TÉCNICA PARA LA SISTEMATIZACIÓN, EJECUCIÓN Y CONTROL DE LA OGA-USA20250000407</t>
  </si>
  <si>
    <t>10437303687</t>
  </si>
  <si>
    <t>CHAFLOQUE YNCIO ROBERTO</t>
  </si>
  <si>
    <t>(ST-3/90)S SERVICIO DE GASFITERIA OGA-USA20250000407</t>
  </si>
  <si>
    <t>10432129492</t>
  </si>
  <si>
    <t>LOPEZ LOPEZ ERICSON HOLGUER</t>
  </si>
  <si>
    <t>(ST-3/90)S SERVICIO DE ALBAÑILERIA OGA-USA20250000407</t>
  </si>
  <si>
    <t>10712997236</t>
  </si>
  <si>
    <t>GONZALES ESQUIVEL MARIELA ALEJANDRA</t>
  </si>
  <si>
    <t>(ST-3/90) SERVICIO DE AUXILIAR ADMINISTRATIVO OGA-USA20250000407</t>
  </si>
  <si>
    <t>10455082850</t>
  </si>
  <si>
    <t>TAPULLIMA LOPEZ NENA LIBERTAD</t>
  </si>
  <si>
    <t>(ST-3/90) SERVICIO DE ASISTENCIA DE PRODUCCION EN IMPRESIONES OGA-USA20250000407</t>
  </si>
  <si>
    <t>(ST-1/30) SERVICIO DE DEFENSA JUDICIAL DE LA ENTIDAD EXP. PP20250016904</t>
  </si>
  <si>
    <t>(ST-1/30) SERVICIO DE COORDINACIÓN ADMINISTRATIVA DIGEMID-DPF20250000037</t>
  </si>
  <si>
    <t>10414702037</t>
  </si>
  <si>
    <t>ARRASCUE PAREDES VICTOR MANUEL</t>
  </si>
  <si>
    <t>(ST-3/90) SERVICIO DE PINTADO DE AMBIENTES OGA-USA20250000407</t>
  </si>
  <si>
    <t>10765757725</t>
  </si>
  <si>
    <t>AVILES QUISPE JUAN ROMARIO</t>
  </si>
  <si>
    <t>(ST-3/90) SERVICIO DE SOLDADURA DE PIEZAS DE METAL OGA-USA20250000407</t>
  </si>
  <si>
    <t>10725727564</t>
  </si>
  <si>
    <t>FERRETTO OROPESA JOMYRA ALESSANDRA</t>
  </si>
  <si>
    <t>(ST-3/90) SERVICIO DE PROCESAMIENTO, ORDENAMIENTO Y CLASIFICACIÓN DE DOCUMENTOS ADMINISTR OGA-UAI20250000793</t>
  </si>
  <si>
    <t>(ST-1/30)SERVICIO DE DEFENSA JUDICIAL DE LA ENTIDAD PP20250017620</t>
  </si>
  <si>
    <t>10061988713</t>
  </si>
  <si>
    <t>VELASQUEZ MILLA EDGAR GUSTAVO</t>
  </si>
  <si>
    <t>(ST- 3/90) SERVICIO DE ASISTENCIA TECNICA EN INGENIERIA DGOS-DIEM20250000941</t>
  </si>
  <si>
    <t>10448648473</t>
  </si>
  <si>
    <t>DAVIRAN HUARCAYA NATALY YESICA</t>
  </si>
  <si>
    <t>(ST-2/60) SERVICIO DE TRÁMITE DE REGISTRO SANITARIO EPB20250000046</t>
  </si>
  <si>
    <t>10077575699</t>
  </si>
  <si>
    <t>RISCO BRAMOSIO JAIME ALBERTO</t>
  </si>
  <si>
    <t>(ST-3/90)SERVICIO DE CONDUCCIÓN DE VEHÍCULO OGA-USA20250000407</t>
  </si>
  <si>
    <t>10086496360</t>
  </si>
  <si>
    <t>AREVALO CARRASCO LUIS PERCY</t>
  </si>
  <si>
    <t>(ST-3/90)SERVICIO DE SUPERVISION EN MECANICA AUTOMOTRIZ OGA-USA20250000407</t>
  </si>
  <si>
    <t>10705384717</t>
  </si>
  <si>
    <t>BALAREZO RODRIGUEZ SINDELA ALESSANDRA</t>
  </si>
  <si>
    <t>(ST-3/90) SERVICIO DE MONITOREO RELACIONADO CON LA SALUD DIGTEL-DITEL20250000417</t>
  </si>
  <si>
    <t>10442599357</t>
  </si>
  <si>
    <t>REYES FLORES KARINA</t>
  </si>
  <si>
    <t>(ST-2/60) SERVICIO DE TRÁMITE DE REGISTRO SANITARIO EPB20250000031</t>
  </si>
  <si>
    <t>10429247697</t>
  </si>
  <si>
    <t>ALVITES LEVANO OSCAR DANIEL</t>
  </si>
  <si>
    <t>(ST-2/60) SERVICIO DE TRÁMITE DE REGISTRO SANITARIO EPB20250000042</t>
  </si>
  <si>
    <t>10731174127</t>
  </si>
  <si>
    <t>PURIS SUAREZ JORGE ALBERTO</t>
  </si>
  <si>
    <t>(ST-1/30) SERVICIO DE AUXILIAR ADMINISTRATIVO PP20250016931</t>
  </si>
  <si>
    <t>10762161368</t>
  </si>
  <si>
    <t>CHINCHAY BAYLON DIANA JENNIFER</t>
  </si>
  <si>
    <t>(ST-3/90) SERVICIO DE ASISTENCIA EN SECRETARIADO ENSAP20250000822</t>
  </si>
  <si>
    <t>10105614573</t>
  </si>
  <si>
    <t>QUINTO APAZA ZINIA ELISABETH</t>
  </si>
  <si>
    <t>(ST-2/60) SERVICIO DE TRÁMITE DE REGISTRO SANITARIO EMDYO20250000163</t>
  </si>
  <si>
    <t>10081694945</t>
  </si>
  <si>
    <t>SANTOS PEREZ ROMY ANALY</t>
  </si>
  <si>
    <t>(ST-2/60) SERVICIO DE TRÁMITE DE REGISTRO SANITARIO EPC20250000101</t>
  </si>
  <si>
    <t>(ST-1/30) SERVICIO DE DEFENSA JUDICIAL DE LA ENTIDAD PP20250016914</t>
  </si>
  <si>
    <t>10053486211</t>
  </si>
  <si>
    <t>GENDRAU ACHO SEGUNDO JACKIER</t>
  </si>
  <si>
    <t>(ST-3/90) SERVICIO DE ANALISIS Y PROCESAMIENTO DE INFORMACION DE GESTION DIGDOT-DIBAN20250000374</t>
  </si>
  <si>
    <t>10098398673</t>
  </si>
  <si>
    <t>BARRANTES ROJAS RICHARD</t>
  </si>
  <si>
    <t>(ST-3/90)SERVICIO ESPECIALIZADO EN TEMAS DE ELECTRICIDAD OGA-USA20250000407</t>
  </si>
  <si>
    <t>10761630933</t>
  </si>
  <si>
    <t>ARCELLES NORIEGA LESLIE ANNEL</t>
  </si>
  <si>
    <t>(ST-3/90) SERVICIO DE MONITOREO RELACIONADO CON LA SALUD DGIESP-DMUNI20250000586</t>
  </si>
  <si>
    <t>10421197011</t>
  </si>
  <si>
    <t>QUISPE MEJIA MELVI</t>
  </si>
  <si>
    <t>(ST-2/60)SERVICIO DE TRÁMITE DE REGISTRO SANITARIO EPB20250000040</t>
  </si>
  <si>
    <t>15355585864</t>
  </si>
  <si>
    <t>PORTILLA RODRIGUEZ CARLOS FILIAMAR</t>
  </si>
  <si>
    <t>SCH/ ERV. DE ALQUILER DE UNID. MOVILES CAMPAÑA ESPECIALIZADAS DE SALUD - HUANUCO - AMBO</t>
  </si>
  <si>
    <t>10424588241</t>
  </si>
  <si>
    <t>SALAS MORALES MIGUEL ANGEL</t>
  </si>
  <si>
    <t>(ST-3/90) SERVICIO DE CLASIFICACIÓN Y ORDENAMIENTO DE ARCHIVOS DIGESA-UTD20250000081</t>
  </si>
  <si>
    <t>10101888296</t>
  </si>
  <si>
    <t>TORRES RIOS PATRICIA</t>
  </si>
  <si>
    <t>(ST-3/90)SERVICIO DE REVISION DE INFORMES Y EXPEDIENTES TECNICOS OGPPM-OOM20250000117</t>
  </si>
  <si>
    <t>10705699955</t>
  </si>
  <si>
    <t>DAVILA VALDIVIA ARTHUR DAMIAN</t>
  </si>
  <si>
    <t>(ST-3/90) SERVICIO ESPECIALIZADO EN ADMINISTRACION PUBLICA OGCTI20250001281</t>
  </si>
  <si>
    <t>15474329442</t>
  </si>
  <si>
    <t>GAHONA CAJAVILCA CORSIO</t>
  </si>
  <si>
    <t>(ST-3/90)SERVICIO DE ASISTENCIA TECNICA ADMINISTRATIVA OGA-USA20250000407</t>
  </si>
  <si>
    <t>(ST-1/30) SERVICIO DE ASISTENCIA Y REVISION LEGAL DE DOCUMENTOS PP20250017526.</t>
  </si>
  <si>
    <t>(ST-1/30) SERVICIO DE ASISTENCIA Y REVISION LEGAL DE DOCUMENTOS PP20250017595.</t>
  </si>
  <si>
    <t>(ST-1/30) SERVICIO DE DEFENSA JUDICIAL DE LA ENTIDAD PP20250017624</t>
  </si>
  <si>
    <t>10753078547</t>
  </si>
  <si>
    <t>SANDOVAL BENITES JORGE BARTOLOME</t>
  </si>
  <si>
    <t>(ST-3/90) SERVICIO DE MONITOREO RELACIONADO CON LA SALUD DGIESP-DMUNI20250000591</t>
  </si>
  <si>
    <t>10725486664</t>
  </si>
  <si>
    <t>SEGUIL DE LA CRUZ YESSICA PAMELA</t>
  </si>
  <si>
    <t>(ST-1/30) SERVICIO DE RECOLECCION, PROCESAMIENTO Y ANALISIS DE INFORMACION - TEMA SALUD EURM-DFAU20250000329</t>
  </si>
  <si>
    <t>10708265522</t>
  </si>
  <si>
    <t>CARRASCO PEREZ ARENDA ARLET</t>
  </si>
  <si>
    <t>(ST-3/90) SERVICIO DE SEGUIMIENTO Y MONITOREO DE ACTIVIDADES DE GESTION Y/O ADMIN EAJ-DIGERD20250000003</t>
  </si>
  <si>
    <t>10753306523</t>
  </si>
  <si>
    <t>CARHUACUSMA MENDOZA ANGIELA KEIKO</t>
  </si>
  <si>
    <t>(ST-3/90) SERVICIO DE REVISION DE INFORMES Y EXPEDIENTES TECNICOS DIGESA-AFAL20250000113</t>
  </si>
  <si>
    <t>(ST-1/30)SERVICIO ESPECIALIZADO EN CIENCIAS DE LA COMUNICACION OGC-OCE20250000710</t>
  </si>
  <si>
    <t>10103133748</t>
  </si>
  <si>
    <t>AVILES MATTOS NORKA JANETTE</t>
  </si>
  <si>
    <t>(ST-3/90) SERVICIO ESPECIALIZADO EN LOGISTICA EN EJECUCION DE CONTRATACIONES SIN PROCEDIMIENTO - EXP: OGA-UAP20250001903</t>
  </si>
  <si>
    <t>10411408618</t>
  </si>
  <si>
    <t>ESTRADA YBARRA KARLA</t>
  </si>
  <si>
    <t>(ST-2/60) SERVICIO DE TRÁMITE DE REGISTRO SANITARIO - EXP: DDMP-EDM20250000052</t>
  </si>
  <si>
    <t>10440410532</t>
  </si>
  <si>
    <t>CHUCO BLANCO ERIKA JEANNETTE</t>
  </si>
  <si>
    <t>(ST-2/60) SERVICIO DE TRÁMITE DE REGISTRO SANITARIO - EXP: EMDYO20250000143</t>
  </si>
  <si>
    <t>10408333518</t>
  </si>
  <si>
    <t>BACA ALTAMIRANO WILSON GERARD</t>
  </si>
  <si>
    <t>(ST-3/90) SERVICIO DE ASISTENCIA TECNICA PARA LA IMPLEMENTACION DE LA NORMATIVA - EXP: DGOS-DIEM20250000911</t>
  </si>
  <si>
    <t>10703868946</t>
  </si>
  <si>
    <t>PALACIOS LIZARBE CIRO</t>
  </si>
  <si>
    <t>(ST-2/60) SERVICIO DE DESARROLLO DE CONTENIDO EN TEMAS DE SALUD - EXP: DGIESP-DSAME20250000652</t>
  </si>
  <si>
    <t>10406244828</t>
  </si>
  <si>
    <t>AMAMBAL CORDOVA LUIS FERNANDO</t>
  </si>
  <si>
    <t>(ST-2/60) SERVICIO DE REVISION, VERIFICACION Y ORGANIZACIÓN DE CONTENIDO DE ARCHIVOS DIGITAL - EXP: OGA-OT20250000801</t>
  </si>
  <si>
    <t>10072433861</t>
  </si>
  <si>
    <t>ILLESCAS RUIZ LUZ MARINA</t>
  </si>
  <si>
    <t>(ST-3/90) SERVICIO ESPECIALIZADO EN GESTIÓN PÚBLICA - EXP: DGIESP-DENOT20250000853</t>
  </si>
  <si>
    <t>(ST- 3/90)S SERVICIO DE CONDUCCIÓN DE VEHÍCULO MOTORIZADO OGA-USA20250000407</t>
  </si>
  <si>
    <t>10740436487</t>
  </si>
  <si>
    <t>CERNA NOVOA FRANCIS ADRIANA</t>
  </si>
  <si>
    <t>(ST - 3/90)S SERVICIO DE VERIFICACION Y FISCALIZACION POSTERIOR DE EXPEDIENTES OGA-UAP20250001978</t>
  </si>
  <si>
    <t>10748322006</t>
  </si>
  <si>
    <t>NICHO CARRASCO XIOMARA KATHERINE</t>
  </si>
  <si>
    <t>(ST-3/90)SERVICIO DE MONITOREO RELACIONADO CON LA SALUD DGIESP-DMUNI20250000587</t>
  </si>
  <si>
    <t>(ST-1/30) SERVICIO DE DEFENSA JUDICIAL DE LA ENTIDAD PP20250016923</t>
  </si>
  <si>
    <t>10418000185</t>
  </si>
  <si>
    <t>FLORES REATEGUI DAVID ISRAEL</t>
  </si>
  <si>
    <t>(ST-3/90) SERVICIO DE ASISTENCIA TÉCNICA EN ACCIONES Y/O ACTIVIDADES EN COMUNICACIONES DIGDOT-DIDOT20250000301</t>
  </si>
  <si>
    <t>10076369360</t>
  </si>
  <si>
    <t>DURAND GUEVARA ABISAG</t>
  </si>
  <si>
    <t>(ST-1/30) SERVICIO DE MONITOREO RELACIONADO CON LA SALUD DGIESP-DENOT20250000863</t>
  </si>
  <si>
    <t>10433954659</t>
  </si>
  <si>
    <t>ALZAMORA ROJAS KATTYUSKA</t>
  </si>
  <si>
    <t>(ST-3/90) SERVICIO DE ANÁLISIS Y EVALUACION DE EXPEDIENTES TECNICOS DIGESA-DCEA20250000881</t>
  </si>
  <si>
    <t>(ST-1/30) SERVICIO DE DEFENSA JUDICIAL DE LA ENTIDAD EXP. PP20250016918</t>
  </si>
  <si>
    <t>10451066710</t>
  </si>
  <si>
    <t>HUAMAN JIMENEZ DEBORA ANTONIA</t>
  </si>
  <si>
    <t>(ST-2/60) SERVICIO DE ELABORACION DE INFORME DEL SEGUIMIENTO Y MONITOREO DEL SERVICIO DE EURM-DFAU20250000308</t>
  </si>
  <si>
    <t>10101293551</t>
  </si>
  <si>
    <t>ZAMORA ABANTO EDITH</t>
  </si>
  <si>
    <t>(ST-3/90) SERVICIO DE ASISTENCIA EN SECRETARIADO ENSAP20250000816</t>
  </si>
  <si>
    <t>10740359512</t>
  </si>
  <si>
    <t>BELLIDO BLANCO JOHN DENIS</t>
  </si>
  <si>
    <t>(ST-3/90) SERVICIO DE ASISTENCIA EN SEGURIDAD OGA-USA20250000407</t>
  </si>
  <si>
    <t>10296144351</t>
  </si>
  <si>
    <t>MEZA CORNEJO EDSON ALFREDO</t>
  </si>
  <si>
    <t>(ST-3/90)SERVICIO ESPECIALIZADO EN COOPERACION Y RELACIONES INTERNACIONALES OGCTI20250001289</t>
  </si>
  <si>
    <t>10273618258</t>
  </si>
  <si>
    <t>CAMPOS FERNANDEZ LASTENIA</t>
  </si>
  <si>
    <t>(ST-2/60)SERVICIO DE ASISTENCIA TECNICA ADMINISTRATIVA DIGTEL-UFOM20250001004</t>
  </si>
  <si>
    <t>10746633721</t>
  </si>
  <si>
    <t>PUCHURI AYUQUE ZULEIK OLGA</t>
  </si>
  <si>
    <t>(ST-1/30) SERVICIO DE ASISTENCIA TECNICA ADMINISTRATIVA EXP. DIGEMID-DPF20250000035</t>
  </si>
  <si>
    <t>10469698187</t>
  </si>
  <si>
    <t>VILLANERA MUNGUIA LADY EMILIA</t>
  </si>
  <si>
    <t>(ST-2/60) SERVICIO DE TRÁMITE DE REGISTRO SANITARIO EXP. EURM-DFAU20250000321</t>
  </si>
  <si>
    <t>10454510467</t>
  </si>
  <si>
    <t>WOOLCOTT BUSTOS ALICIA ELVIRA</t>
  </si>
  <si>
    <t>(ST-3/90) SERVICIO DE MONITOREO Y SEGUIMIENTO DE PROCESOS GESTIÓN DGOS-DIMON20250000357.</t>
  </si>
  <si>
    <t>10078764258</t>
  </si>
  <si>
    <t>VALER BONNETT JORGE LUIS</t>
  </si>
  <si>
    <t>CM/SERVICIO DE DIAGRAMACIÓN, DISEÑO Y CORRECCIÓN DE ESTILO - DIGEMID</t>
  </si>
  <si>
    <t>10439828868</t>
  </si>
  <si>
    <t>HUAMAN REYES ALBERTO CRISOSTOMO</t>
  </si>
  <si>
    <t>(ST-3/90) SERVICIO DE PROCESAMIENTO DE INFORMACIÓN EXP. DIGTEL-DISAM20250000947</t>
  </si>
  <si>
    <t>10078776663</t>
  </si>
  <si>
    <t>GARCES TRELLES KENNETH EDUARD</t>
  </si>
  <si>
    <t>CM- SERVICIO DE DEFENSA LEGAL A FAVOR DEL SR. MIGUEL SARTORI MILLARES- RS 160-2025</t>
  </si>
  <si>
    <t>20609630818</t>
  </si>
  <si>
    <t>SAMURAI S.A.C.</t>
  </si>
  <si>
    <t>SERVICIO DE LIMPIEZA Y JARDINERIA PARA LA SEDE CENTRAL Y DEPENDENCIAS DEL MINISTERIO DE SALUD</t>
  </si>
  <si>
    <t>CM/CONTRATACIÓN DEL SERVICIO DE DEFENSA LEGAL A FAVOR DEL SEÑOR CARLOS ALBERTO JACOBO HUAVIL</t>
  </si>
  <si>
    <t>(ST-1/30) SERVICIO DE DEFENSA JUDICIAL DE LA ENTIDAD - EXP: PP20250017626</t>
  </si>
  <si>
    <t>10470318479</t>
  </si>
  <si>
    <t>DEZA ESPINO JONATHAN JOSEPH</t>
  </si>
  <si>
    <t>(ST-3/90) SERVICIO ESPECIALIZADO EN ADMINISTRACIÓN DE PLATAFORMA .TECNOLÓGICA - EXP: ENSAP20250000824</t>
  </si>
  <si>
    <t>10763697750</t>
  </si>
  <si>
    <t>PEÑA MALLQUI YOMELINA</t>
  </si>
  <si>
    <t>(ST-3/90) SERVICIO ESPECIALIZADO EN ADMINISTRACIÓN DE PLATAFORMA TECNOLÓGICA - EXP: ENSAP20250000826.</t>
  </si>
  <si>
    <t>SERVICIO NOTARIAL PARA CONSTATACIÓN DE CALIFICACION DE LOS RESULTADOS DE LAS FICHAS OPTICAS LA EVALUACIÓN SERUMS 2025-II</t>
  </si>
  <si>
    <t>10772893031</t>
  </si>
  <si>
    <t>CARBAJAL FIERRO ALESSANDRA DEL PILAR</t>
  </si>
  <si>
    <t>(ST-3/90)S SERVICIO DE PROCESAMIENTO DE DOCUMENTOS RELACIONADOS CON PROCESO DE MENSAJERÍA SG-OGD20250001443.</t>
  </si>
  <si>
    <t>(ST - 1/30)S SERVICIO DE DEFENSA JUDICIAL DE LA ENTIDAD PP20250017800</t>
  </si>
  <si>
    <t>(ST - 1/30)S SERVICIO DE ASISTENCIA Y REVISION LEGAL DE DOCUMENTOS PP20250017591.</t>
  </si>
  <si>
    <t>(ST - 1/30)S SERVICIO DE ASISTENCIA Y REVISION LEGAL DE DOCUMENTOS PP20250017519.</t>
  </si>
  <si>
    <t>10467468770</t>
  </si>
  <si>
    <t>CASSARO MORAN DORCAS MARISELA JUANITA</t>
  </si>
  <si>
    <t>(ST - 3/90)S SERVICIO DE ASISTENCIA TÉCNICA EN ACCIONES Y/O ACTIVIDADES EN COMUNICACIONES ENSAP20250000827.</t>
  </si>
  <si>
    <t>10414957337</t>
  </si>
  <si>
    <t>SOTO GALLARDO JORGE LUIS</t>
  </si>
  <si>
    <t>(ST-3/90)S SERVICIO DE SEGUIMIENTO Y CONTROL DE ACTIVIDADES ADMINISTRATIVAS ENSAP20250000819.</t>
  </si>
  <si>
    <t>CM/SERV. NOTARIALPARA CONSTATACIÓN DEL DESLACRADO DE CAJAS CONTENIENDO.LAS FICHAS OPTICAS (IDENTIF</t>
  </si>
  <si>
    <t>10714525170</t>
  </si>
  <si>
    <t>ARRASCUE RODRIGUEZ CARLA RUTH</t>
  </si>
  <si>
    <t>(ST-2/60) SERVICIO ESPECIALIZADO EN CIENCIAS DE LA COMUNICACION DIGTEL20250000624.</t>
  </si>
  <si>
    <t>10458607180</t>
  </si>
  <si>
    <t>SALCEDO ALVAREZ ADRIAN</t>
  </si>
  <si>
    <t>(ST-3/90) SERVICIO DE ASISTENCIA TÉCNICA PARA LA IMPLEMENTACIÓN DE NORMATIVA EXP. DGOS-DIEM20250000936</t>
  </si>
  <si>
    <t>(ST-1/30) SERVICIO DE DEFENSA JUDICIAL DE LA ENTIDAD PP20250017623</t>
  </si>
  <si>
    <t>10420861597</t>
  </si>
  <si>
    <t>COZ BONIFAZ LUIS JOHN</t>
  </si>
  <si>
    <t>(ST - 3/90)S SERVICIO DE ELABORACION DE PROGRAMA DE TRANSICION DE LAS NORMAS INTERNACIONALES OGA-OC20250000698</t>
  </si>
  <si>
    <t>CM - SERVICIO NOTARIAL PARA CERTIFICACION DE DESLACRADO DE CAJAS QUE CONTIENEN LOS INSTRUMENTOS</t>
  </si>
  <si>
    <t>10102023825</t>
  </si>
  <si>
    <t>MIRANDA ANDRADE MARTHA GLADYS</t>
  </si>
  <si>
    <t>(ST-3/90) SERVICIO DE MONITOREO RELACIONADO CON LA SALUD EXP. DGIESP-DPCAN20250000952</t>
  </si>
  <si>
    <t>10427850655</t>
  </si>
  <si>
    <t>MALCA MAUROLAGOITIA CARLOS ANIBAL</t>
  </si>
  <si>
    <t>CM- CONTRATACION DEL SERVICIO DE PRESENCIA NOTARIAL-SERUM 2025-II</t>
  </si>
  <si>
    <t>(ST-1/30) SERVICIO DE DEFENSA JUDICIAL DE LA ENTIDAD PP20250017628</t>
  </si>
  <si>
    <t>20545665906</t>
  </si>
  <si>
    <t>PAMELA TOURS S.A.C.</t>
  </si>
  <si>
    <t>SERVICIO DE TRANSPORTE PARA EL TRASLADO DE PERSONAL A LA INMERSIÓN PARA EL PROCESO DE EVALUACIÓN SERUMS 2025-II</t>
  </si>
  <si>
    <t>10723948806</t>
  </si>
  <si>
    <t>MENDEZ SERRANO GRACE STEPHANY</t>
  </si>
  <si>
    <t>(ST - 1/30)S SERVICIO DE COORDINACIÓN DE COMUNICACIONES OGC-OCE20250000711</t>
  </si>
  <si>
    <t>10462841634</t>
  </si>
  <si>
    <t>QUISPE VILCAMICHE EDWIN NICOLAS</t>
  </si>
  <si>
    <t>(ST-2/60)SERVICIO DE AUXILIAR ADMINISTRATIVO OGA-OCEC20250000118</t>
  </si>
  <si>
    <t>10734674007</t>
  </si>
  <si>
    <t>MAYHUA ORELLANA ANA MARIA</t>
  </si>
  <si>
    <t>(ST-2/60)SERVICIO DE TRÁMITE DE REGISTRO SANITARIO EMDYO20250000131</t>
  </si>
  <si>
    <t>(ST-1/30)SERVICIO DE GESTIÓN ADMINISTRATIVA DIGEMID-EGA20250001888</t>
  </si>
  <si>
    <t>10766833662</t>
  </si>
  <si>
    <t>COLQUEHUANCA HUAMANI LUMY DENISSE</t>
  </si>
  <si>
    <t>(ST-3/90) SERVICIO ESPECIALIZADO EN GESTIÓN DE SALUD DGIESP-DMUNI20250000566</t>
  </si>
  <si>
    <t>10329656841</t>
  </si>
  <si>
    <t>FARFAN CUBA WILLIAMS ALEXANDER</t>
  </si>
  <si>
    <t>10100036261</t>
  </si>
  <si>
    <t>DAVILA SANTOS NOEMI MAGALI</t>
  </si>
  <si>
    <t>(ST-3/90) SERVICIO ESPECIALIZADO EN PROCESOS CONTABLES, FINANCIEROS Y  PRESUPUESTALES OGA-OC20250000687</t>
  </si>
  <si>
    <t>10468662910</t>
  </si>
  <si>
    <t>OSORIO RAMOS MIRELLA AYLIN</t>
  </si>
  <si>
    <t>(ST-3/90) SERVICIO ESPECIALIZADO DE ACUERDO MARCO OGA-UAP20250001976</t>
  </si>
  <si>
    <t>(ST-1/30) SERVICIO DE DEFENSA JUDICIAL DE LA ENTIDAD PP20250017483</t>
  </si>
  <si>
    <t>10423308597</t>
  </si>
  <si>
    <t>RIVERA CAMPOS HENRY OSWALDO</t>
  </si>
  <si>
    <t>(ST-2/60)SERVICIO DE TRÁMITE DE REGISTRO SANITARIO EURM-DFAU20250000319</t>
  </si>
  <si>
    <t>10068025431</t>
  </si>
  <si>
    <t>CARAZAS GARAY RODIA AMPARO</t>
  </si>
  <si>
    <t>(ST-2/60)SERVICIO DE GESTIÓN ADMINISTRATIVA OGGRH-EBS20250000417</t>
  </si>
  <si>
    <t>(ST-1/30)SERVICIO DE ASISTENCIA Y REVISIÓN LEGAL DE DOCUMENTOS PP20250018192</t>
  </si>
  <si>
    <t>10712073522</t>
  </si>
  <si>
    <t>CALLE CAMPOVERDE ALBERTH ANDREE</t>
  </si>
  <si>
    <t>(ST-3/90) SERVICIO DE ASISTENCIA TECNICA PARA LA IMPLEMENTACION DE LA NORMATIVA EXP. DGOS-DIEM20250000937</t>
  </si>
  <si>
    <t>10080386198</t>
  </si>
  <si>
    <t>CAYRO SALAS ELIZABETH ELENA</t>
  </si>
  <si>
    <t>(ST-2/60) SERVICIO DE SUPERVISION, GESTION Y EVALUACION DE LA GESTION ADMINISTRATIVA OGA20250000424</t>
  </si>
  <si>
    <t>10469549912</t>
  </si>
  <si>
    <t>MARROQUIN SANTA MARIA MAYRA MILUSKA</t>
  </si>
  <si>
    <t>(ST-3/90) SERVICIO ESPECIALIZADO EN MATERIA LEGAL OGA-UAP20250001987</t>
  </si>
  <si>
    <t>10759637386</t>
  </si>
  <si>
    <t>ALARCON SANCHEZ JHON JAMES</t>
  </si>
  <si>
    <t>(ST-3/90) SERVICIO ESPECIALIZADO EN ARQUITECTURA - EXP: OGA-USA20250000407</t>
  </si>
  <si>
    <t>10605907429</t>
  </si>
  <si>
    <t>CCERHUAYO CCORAHUA YOSEL HECTOR</t>
  </si>
  <si>
    <t>(ST-3/90) SERVICIO DE REVISION Y EVALUACION DE SISTEMAS ELECTROCOMECANICO - EXP: OGA-USA20250000407</t>
  </si>
  <si>
    <t>10405482709</t>
  </si>
  <si>
    <t>LOZANO BENDEZU MIRIAM LISSETH</t>
  </si>
  <si>
    <t>(ST-3/90) SERVICIO ESPECIALIZADO EN PROCESOS ADMINISTRATIVOS Y LOGISTICOS - EXP: OGA-USA20250000407</t>
  </si>
  <si>
    <t>10749631967</t>
  </si>
  <si>
    <t>LOPEZ CORTEGANA BRYAN ANTHONY</t>
  </si>
  <si>
    <t>(ST-3/90) SERVICIO DE COORDINACION DE ENFOQUE AMBIENTAL - EXP: OGA-USA20250000407</t>
  </si>
  <si>
    <t>10404370729</t>
  </si>
  <si>
    <t>RODRIGUEZ UGARTE JOAQUIN ALONSO</t>
  </si>
  <si>
    <t>10417341663</t>
  </si>
  <si>
    <t>CAYCHO PRADINET ANTONY DEYVIS</t>
  </si>
  <si>
    <t>(ST-3/90) SERVICIO DE OPERARIO DE IMPRESIONES GRAFICAS - EXP: OGA-USA20250000407</t>
  </si>
  <si>
    <t>10706932238</t>
  </si>
  <si>
    <t>CUMPA ROJAS GABRIEL ARMANDO</t>
  </si>
  <si>
    <t>(ST-3/90) SERVICIO DE ASISTENCIA TECNICA EN ACTIVIDADES DE PROMOCION Y DIFUSION DIGTEL-DITEL20250000424.</t>
  </si>
  <si>
    <t>(ST-1/30) SERVICIO DE DEFENSA JUDICIAL DE LA ENTIDAD PP20250017514</t>
  </si>
  <si>
    <t>10401703379</t>
  </si>
  <si>
    <t>JERI MAMANI GIANINA LUISA</t>
  </si>
  <si>
    <t>(ST-3/90) SERVICIO ESPECIALIZADO EN GESTIÓN PÚBLICA - EXP: DGIESP-DENOT20250000856</t>
  </si>
  <si>
    <t>10293918614</t>
  </si>
  <si>
    <t>RODRIGUEZ VALERO SAMUEL SEFERINO</t>
  </si>
  <si>
    <t>(ST-3/90) SERVICIO DE ASISTENCIA TÉCNICA PARA LA IMPLEMENTACIÓN DE NORMATIVA - EXP: DGOS-DIEM20250000935</t>
  </si>
  <si>
    <t>10417830613</t>
  </si>
  <si>
    <t>RAFAILE SOLANO WILMAN</t>
  </si>
  <si>
    <t>(ST-3/90) SERVICIO DE ASISTENCIA TÉCNICA PARA LA IMPLEMENTACIÓN DE NORMATIVA - EXP: DGOS-DIEM20250000933</t>
  </si>
  <si>
    <t>10072501077</t>
  </si>
  <si>
    <t>QUIROZ ORTIZ FABIOLA ESTELA</t>
  </si>
  <si>
    <t>(ST-3/90)SERVICIO DE MONITOREO Y SEGUIMIENTO DE PROCESOS GESTIÓN DGOS-DIMON20250000358.</t>
  </si>
  <si>
    <t>10426428992</t>
  </si>
  <si>
    <t>GARCIA SAAVEDRA NADIA JESUS</t>
  </si>
  <si>
    <t>(ST-3/90) SERVICIO DE SEGUIMIENTO Y MONITOREO DE ACTIVIDADES DE GESTION Y/O ADMINISTRATIVAS - EXP: DIGTEL-DINFO20250000369</t>
  </si>
  <si>
    <t>10728815782</t>
  </si>
  <si>
    <t>YOLA BAUTISTA SCARLETT DEL CARMEN</t>
  </si>
  <si>
    <t>(ST-2/60) SERVICIO ESPECIALIZADO EN GESTIÓN DE SALUD DGIESP-DSCAP20250000199</t>
  </si>
  <si>
    <t>15606718125</t>
  </si>
  <si>
    <t>HIDALGO ASCANIO GLESNI JOSEFINA</t>
  </si>
  <si>
    <t>(ST-3/90) SERVICIO DE COORDINACIÓN Y MONITOREO DE ACTIVIDADES ACADÉMICAS ENSAP20250000823.</t>
  </si>
  <si>
    <t>10455725041</t>
  </si>
  <si>
    <t>MEDINA TORRES KENNY BRAYAN</t>
  </si>
  <si>
    <t>(ST-3/90) SERVICIO DE ASISTENCIA TÉCNICA PEDAGÓGICA Y TECNOLÓGICA PARA EL DESARROLLO DE CURS ENSAP20250000828</t>
  </si>
  <si>
    <t>10763105437</t>
  </si>
  <si>
    <t>VASQUEZ RAMIREZ ADRIANA LUCIA</t>
  </si>
  <si>
    <t>(ST-3/90) SERVICIO DE ASISTENCIA EN .COOPERACIÓN TÉCNICA NACIONAL E INTERNACIONAL OGCTI20250001292.</t>
  </si>
  <si>
    <t>(ST-1/30)SERVICIO DE DEFENSA JUDICIAL DE LA ENTIDAD PP20250017627</t>
  </si>
  <si>
    <t>(ST-1/30) SERVICIO DE AUXILIAR ADMINISTRATIVO EXP. PP20250017633</t>
  </si>
  <si>
    <t>(ST-1/30) SERVICIO DE ASISTENCIA Y REVISIÓN LEGAL DE DOCUMENTOS EXP. PP20250017629</t>
  </si>
  <si>
    <t>10102018384</t>
  </si>
  <si>
    <t>MELENDEZ DIAZ CARLOS ALBERTO</t>
  </si>
  <si>
    <t>(ST-3/90) SERVICIO DE ASISTENCIA TECNICA EN INGENIERIA EXP. DGOS-DIEM20250000925</t>
  </si>
  <si>
    <t>10739820044</t>
  </si>
  <si>
    <t>CAMPOS BAQUEDANO LISSET DEL MILAGRO</t>
  </si>
  <si>
    <t>(ST-3/90)SERVICIO DE MONITOREO Y SEGUIMIENTO EN SALUD MENTAL DGIESP-DSAME20250000645</t>
  </si>
  <si>
    <t>10726800061</t>
  </si>
  <si>
    <t>BARRANTES DEZA MIGUEL ALFREDO</t>
  </si>
  <si>
    <t>(ST-3/90)SERVICIO DE ASISTENCIA TÉCNICA PARA LA IMPLEMENTACIÓN DE NORMATIVA DGOS-DIEM20250000934</t>
  </si>
  <si>
    <t>(ST-1/30) SERVICIO DE DEFENSA JUDICIAL DE LA ENTIDAD PP20250017489</t>
  </si>
  <si>
    <t>10084032153</t>
  </si>
  <si>
    <t>ROJAS UNDA WALTER FRANCISCO</t>
  </si>
  <si>
    <t>(ST-3/90) SERVICIO DE ASISTENCIA TECNICA EN INGENIERIA DGOS-DIEM20250000926</t>
  </si>
  <si>
    <t>(ST-1/30) SERVICIO DE DEFENSA JUDICIAL DE LA ENTIDAD PP20250017621</t>
  </si>
  <si>
    <t>10704337642</t>
  </si>
  <si>
    <t>VERA ROSALES DIANA VALERIA</t>
  </si>
  <si>
    <t>(ST-1/30) SERVICIO DE ANÁLISIS LEGAL Y TRAMITACIÓN DE LOS EXPEDIENTES ADMINISTRATIVOS DIGEMID-DICE20250000214</t>
  </si>
  <si>
    <t>(ST-1/30) SERVICIO DE DEFENSA JUDICIAL DE LA ENTIDAD PP20250017622</t>
  </si>
  <si>
    <t>(ST-1/30) SERVICIO DE AUXILIAR ADMINISTRATIVO PP20250017631</t>
  </si>
  <si>
    <t>10747761774</t>
  </si>
  <si>
    <t>CRUZ MEDRANO YANET MARIBEL</t>
  </si>
  <si>
    <t>(ST-3/90) SERVICIO DE ANALISIS EN PLANEAMIENTO Y PRESUPUESTO DIGTEL-DITEL20250000422.</t>
  </si>
  <si>
    <t>10239908751</t>
  </si>
  <si>
    <t>CUADROS OCHOA EDGAR RONEY</t>
  </si>
  <si>
    <t>SCH/ SERV. DE PRESENCIA NOTARIAL PARA LA CERTIF. DESLACRADO DE CAJAS - SERUMS 2025 II - LIMA NORTE</t>
  </si>
  <si>
    <t>10731725336</t>
  </si>
  <si>
    <t>MINCHOLA RUIZ PAULA FERNANDA</t>
  </si>
  <si>
    <t>(ST-1/30) SERVICIO ESPECIALIZADO EN CIENCIAS DE LA COMUNICACION OGC-OCE20250000709</t>
  </si>
  <si>
    <t>10442522702</t>
  </si>
  <si>
    <t>HERRERA MARTINEZ SONIA MERCEDES</t>
  </si>
  <si>
    <t>(ST-3/90) SERVICIO DE ANALISIS LEGAL Y TRAMITACIÓN DE LOS EXPEDIENTES ADMINISTRATIVOS PAD20250000367</t>
  </si>
  <si>
    <t>(ST-3/90) SERVICIO ESPECIALIZADO EN EJECUCIÓN CONTRACTUAL OGA-UAP20250001963</t>
  </si>
  <si>
    <t>(ST-1/30) SERVICIO DE DEFENSA JUDICIAL DE LA ENTIDAD PP20250018092</t>
  </si>
  <si>
    <t>10417373239</t>
  </si>
  <si>
    <t>AVALOS ESPINOZA IVAN YHONEL</t>
  </si>
  <si>
    <t>(ST-3/90)SERVICIO DE SOPORTE INFORMÁTICO ENSAP20250000835</t>
  </si>
  <si>
    <t>10704568300</t>
  </si>
  <si>
    <t>ARONES ORTIZ SERGIO</t>
  </si>
  <si>
    <t>(ST-3/90)SERVICIO DE ASISTENCIA TÉCNICA EN ACCIONES Y/O ACTIVIDADES EN COMUNICACIONES ENSAP20250000829</t>
  </si>
  <si>
    <t>10717526274</t>
  </si>
  <si>
    <t>GONZALEZ GARRIDO OSCAR MANUEL</t>
  </si>
  <si>
    <t>(ST-3/90)SERVICIO DE AUXILIAR ADMINISTRATIVO OGCTI20250001287</t>
  </si>
  <si>
    <t>CM / SERVICIO DE SUSCRIPCIÓN EN LÍNEA AMERICAN BOTANICAL COUNCIL</t>
  </si>
  <si>
    <t>10458272587</t>
  </si>
  <si>
    <t>PUELLES RUIZ MARY CARMEN</t>
  </si>
  <si>
    <t>(ST-2/60)SERVICIO DE ANALISIS LEGAL Y TRAMITACIÓN DE LOS EXPEDIENTES ADMINISTRATIVOS PAD20250000364</t>
  </si>
  <si>
    <t>10457712532</t>
  </si>
  <si>
    <t>APAESTEGUI MANAYAY ELENA AURORA</t>
  </si>
  <si>
    <t>(ST-2/60) SERVICIO DE TRÁMITE DE REGISTRO SANITARIO - EXP: EMDYO20250000139</t>
  </si>
  <si>
    <t>10701347027</t>
  </si>
  <si>
    <t>QUISPE ASTORAYME MIRIAM FATIMA</t>
  </si>
  <si>
    <t>(ST-2/60) SERVICIO DE TRÁMITE DE REGISTRO SANITARIO - EXP: EMDYO20250000126</t>
  </si>
  <si>
    <t>10455432559</t>
  </si>
  <si>
    <t>PORTILLA LECCA DAHALIA MARIELLA</t>
  </si>
  <si>
    <t>(ST-2/60) SERVICIO DE TRÁMITE DE REGISTRO SANITARIO - EXP: EMDYO20250000162</t>
  </si>
  <si>
    <t>10012170250</t>
  </si>
  <si>
    <t>CACERES HUANACUNI DELIA</t>
  </si>
  <si>
    <t>(ST-3/90) SERVICIO SECRETARIAL - EXP: OGDESC20250000321</t>
  </si>
  <si>
    <t>10725194353</t>
  </si>
  <si>
    <t>PORTELLA SAENZ JUAN ANTONY</t>
  </si>
  <si>
    <t>(ST-3/90) SERVICIO DE SOPORTE INFORMÁTICO - EXP: ENSAP20250000830</t>
  </si>
  <si>
    <t>10715400338</t>
  </si>
  <si>
    <t>CASTRO GUERRERO LUIS JOSIFAT</t>
  </si>
  <si>
    <t>(ST-3/90) SERVICIO DE ANALISIS EN PLANEAMIENTO OGPPM-OPEE20250000284</t>
  </si>
  <si>
    <t>10452862005</t>
  </si>
  <si>
    <t>VASQUEZ PEREZ LENIN ALEXANDER</t>
  </si>
  <si>
    <t>(ST-3/90)SERVICIO ESPECIALIZADO EN INVERSION PUBLICA DGOS-DIEM20250000940</t>
  </si>
  <si>
    <t>10469631708</t>
  </si>
  <si>
    <t>LAGUNA LINO ALICIA</t>
  </si>
  <si>
    <t>(ST-3/90) SERVICIO DE MONITOREO RELACIONADO CON LA SALUD DGIESP-DMUNI20250000626</t>
  </si>
  <si>
    <t>10447287175</t>
  </si>
  <si>
    <t>MORENO CORTEZ ANDRES ROMULO</t>
  </si>
  <si>
    <t>(ST-3/90) SERVICIO DE CLASIFICACIÓN Y ORDENAMIENTO DE ARCHIVOS EXP DIGESA-UTD20250000083</t>
  </si>
  <si>
    <t>10762199080</t>
  </si>
  <si>
    <t>RAMIREZ MARTINEZ KEVIN ACZEL</t>
  </si>
  <si>
    <t>(ST-3/90) SERVICIO DE SOPORTE TECNICO DE SISTEMAS INFORMATICOS DIGTEL-DINFO20250000402.</t>
  </si>
  <si>
    <t>10739533762</t>
  </si>
  <si>
    <t>RENGIFO SANCHEZ ALEXANDRA PAOLA</t>
  </si>
  <si>
    <t>(ST-3/90) SERVICIO DE MONITOREO RELACIONADO CON LA SALUD DGIESP-DMUNI20250000654</t>
  </si>
  <si>
    <t>10458913469</t>
  </si>
  <si>
    <t>RIOS AZA LUIS ALONZO</t>
  </si>
  <si>
    <t>(ST-2/60) SERVICIO DE TRÁMITE DE REGISTRO SANITARIO EMDYO20250000127</t>
  </si>
  <si>
    <t>10415088081</t>
  </si>
  <si>
    <t>ESPIRITU TACZA MARIA ELIZABETH</t>
  </si>
  <si>
    <t>(ST-2/60) SERVICIO DE TRÁMITE DE REGISTRO SANITARIO EMDYO20250000145</t>
  </si>
  <si>
    <t>10743579432</t>
  </si>
  <si>
    <t>PICON MATOS JAHAIRA ARACELLI</t>
  </si>
  <si>
    <t>(ST-3/90) SERVICIO DE PROCESAMIENTO DE DOCUMENTOS RELACIONADOS CON PROCESO DE MENSAJERÍA SG-OGD20250001444</t>
  </si>
  <si>
    <t>10473719661</t>
  </si>
  <si>
    <t>CAVERO MEDINA MARIO ROBERTO</t>
  </si>
  <si>
    <t>(ST-2/60) SERVICIO DE TRÁMITE DE REGISTRO SANITARIO EURM-DFAU20250000317</t>
  </si>
  <si>
    <t>(ST-1/30) SERVICIO DE ASISTENCIA Y REVISIÓN LEGAL DE DOCUMENTOS PP20250017630</t>
  </si>
  <si>
    <t>(ST-1/30) SERVICIO DE DEFENSA JUDICIAL DE LA ENTIDAD PP20250017619</t>
  </si>
  <si>
    <t>(ST-1/30) SERVICIO DE AUXILIAR ADMINISTRATIVO PP20250017632</t>
  </si>
  <si>
    <t>(ST-1/30) SERVICIO DE DEFENSA JUDICIAL DE LA ENTIDAD PP20250017903</t>
  </si>
  <si>
    <t>10732441471</t>
  </si>
  <si>
    <t>FLORES RIOS JUAN JOSE JUNIOR</t>
  </si>
  <si>
    <t>(ST-2/60) SERVICIO DE DISEÑO DE CONCEPTO CREATIVO OGC-OCE20250000708</t>
  </si>
  <si>
    <t>(ST-1/30) SERVICIO DE DEFENSA JUDICIAL DE LA ENTIDAD PP20250017904</t>
  </si>
  <si>
    <t>10103735063</t>
  </si>
  <si>
    <t>RODRIGUEZ CARDENAS RICARDO HUMBERTO</t>
  </si>
  <si>
    <t>(ST-3/90) SERVICIO DE GESTIÓN Y ACTOS DE NOTIFICACIÓN - EXP: DGOS20250000270</t>
  </si>
  <si>
    <t>10066027126</t>
  </si>
  <si>
    <t>QUISPE BECERRA JACQUELINE</t>
  </si>
  <si>
    <t>(ST-3/90) SERVICIO DE CLASIFICACIÓN Y ORDENAMIENTO DE ARCHIVOS - EXP: DGOS20250000271</t>
  </si>
  <si>
    <t>10732419808</t>
  </si>
  <si>
    <t>REYNAGA MATURRANO JHAMPIER</t>
  </si>
  <si>
    <t>10451454434</t>
  </si>
  <si>
    <t>DIAZ SANCHEZ ALEXANDER AUGUSTO</t>
  </si>
  <si>
    <t>(ST-3/90) SERVICIO DE RECEPCION Y VERIFICACION DE BIENES EN ALMACEN OGA-UAI20250000793</t>
  </si>
  <si>
    <t>10485626811</t>
  </si>
  <si>
    <t>ESCOBAR VILLANUEVA DALHIN ITAMAR</t>
  </si>
  <si>
    <t>(ST-2/60)SERVICIO DE TRÁMITE DE REGISTRO SANITARIO ECNFT-DFAU20250000068</t>
  </si>
  <si>
    <t>10714343551</t>
  </si>
  <si>
    <t>ARTEAGA HUANCA VÍCTOR GABRIEL</t>
  </si>
  <si>
    <t>(ST-3/90)SERVICIO ESPECIALIZADO EN GESTIÓN DE SALUD DGAIN20250000269</t>
  </si>
  <si>
    <t>10475023442</t>
  </si>
  <si>
    <t>CHUNA NAVARRO KEVIN BRENNER</t>
  </si>
  <si>
    <t>(ST-3/90)SERVICIO DE MONITOREO RELACIONADO CON LA SALUD DGIESP-DMUNI20250000581</t>
  </si>
  <si>
    <t>CM - SERVICIO DE CAPACITACION: GESTION DE RIESGO DE LA NORMA DE GESTION DE LA CALIDAD ISO 9001-2015</t>
  </si>
  <si>
    <t>CM - CURSO PROGRAMA DE ESPECIALIZACIÓN EN CALIDAD Y BUENAS PRACTICAS EN LA INDUSTRIA FARMACEUTICA.</t>
  </si>
  <si>
    <t>CM - CURSO "ESTABILIDAD Y SEGURIDAD DE PRODUCTOS SANITARIOS A NIVEL REGIONAL E INTERNACIONAL"</t>
  </si>
  <si>
    <t>10460830481</t>
  </si>
  <si>
    <t>GONZALES MOGOLLON HUMBERTO MOISES</t>
  </si>
  <si>
    <t>(ST-3/90) SERVICIO DE GESTIÓN ADMINISTRATIVA EXP. OGA-UAI20250000794</t>
  </si>
  <si>
    <t>10762713182</t>
  </si>
  <si>
    <t>PACHECO LLASACA VICTORIA</t>
  </si>
  <si>
    <t>(ST-3/90) SERVICIO DE ATENCIÓN DE REQUERIMIENTOS DE INGRESO EN ALMACÉN DEL MÓDULO DE LOGÍST EXP. OGA-UAI20250000794</t>
  </si>
  <si>
    <t>10443705401</t>
  </si>
  <si>
    <t>ZEGARRA GONZALES AMEED BEEN</t>
  </si>
  <si>
    <t>(ST-3/90) SERVICIO ESPECIALIZADO EN PROCESOS ADMINISTRATIVOS Y LOGISTICOS EXP. OGA-UAI20250000794</t>
  </si>
  <si>
    <t>10459404754</t>
  </si>
  <si>
    <t>COTRINA MUNDACA DEILA</t>
  </si>
  <si>
    <t>(ST-3/90) SERVICIO DE RECEPCION Y VERIFICACION DE BIENES EN ALMACEN EXP.  OGA-UAI20250000794</t>
  </si>
  <si>
    <t>10431075917</t>
  </si>
  <si>
    <t>ALVARADO ESPINOZA RUTH NOEMI</t>
  </si>
  <si>
    <t>(ST-2/60)S SERVICIO DE ASISTENCIA TECNICA ADMINISTRATIVA 2025-0206839</t>
  </si>
  <si>
    <t>10425349304</t>
  </si>
  <si>
    <t>YACILA ANCAJIMA MARGARITA EUGENIA</t>
  </si>
  <si>
    <t>(ST-3/90)SERVICIO DE MONITOREO RELACIONADO CON LA SALUD DGIESP-DMUNI20250000599</t>
  </si>
  <si>
    <t>10429275399</t>
  </si>
  <si>
    <t>SUNCION ZAPATA ERICKA ARACELLY</t>
  </si>
  <si>
    <t>(ST-3/90)SERVICIO DE MONITOREO RELACIONADO CON LA SALUD DGIESP-DMUNI20250000578</t>
  </si>
  <si>
    <t>10709121257</t>
  </si>
  <si>
    <t>ESTELA VARGAS LUIS ANGEL</t>
  </si>
  <si>
    <t>(ST-1/30)SERVICIO DE GESTIÓN ADMINISTRATIVA DIGEMID-EA20250000369</t>
  </si>
  <si>
    <t>10461071380</t>
  </si>
  <si>
    <t>CRUZ VARGAS EDGAR ARTURO</t>
  </si>
  <si>
    <t>(ST-1/6)SERVICIO EN ASISTENCIA TECNICA EN LOGISTICA DIGEP20250000732</t>
  </si>
  <si>
    <t>(ST-1/30)SERVICIO DE DEFENSA JUDICIAL DE LA ENTIDAD PP20250018274</t>
  </si>
  <si>
    <t>10700129557</t>
  </si>
  <si>
    <t>CRUZ CABOS ANTONIO JUAN VICENTE</t>
  </si>
  <si>
    <t>(ST-2/60)SERVICIO DE TRÁMITE DE REGISTRO SANITARIO EMDYO20250000156</t>
  </si>
  <si>
    <t>10462551041</t>
  </si>
  <si>
    <t>PINTADO HARO OLGA YAMILEE</t>
  </si>
  <si>
    <t>(ST-1/30) SERVICIO ESPECIALIZADO EN PROCESOS ADMINISTRATIVOS Y LOGISTICOS OGA-UAP20250001910</t>
  </si>
  <si>
    <t>10103469690</t>
  </si>
  <si>
    <t>ORTIZ CRISOSTOMO CHRISTIAN</t>
  </si>
  <si>
    <t>(ST-3/90) SERVICIO DE PROGRAMACIÓN LOGÍSTICA DE BIENES Y SERVICIOS OGA-UAP20250001910</t>
  </si>
  <si>
    <t>(ST-3/90) SERVICIO ESPECIALIZADO EN PROCESOS LOGISTICOS OGA-UAP20250001910</t>
  </si>
  <si>
    <t>CM- CONTRATACION DEL SERVICIO DE CAPACITACION DEL CURSO DE GESTION PUBLICA</t>
  </si>
  <si>
    <t>10733148409</t>
  </si>
  <si>
    <t>PEREZ MINGA ERICKA SUGEYLI</t>
  </si>
  <si>
    <t>(ST-3/90)SERVICIO DE MONITOREO RELACIONADO CON LA SALUD DGIESP-DMUNI20250000670</t>
  </si>
  <si>
    <t>10093705233</t>
  </si>
  <si>
    <t>TORRES DAMAS WILLIAM LOVEL</t>
  </si>
  <si>
    <t>(ST-2/60) SERVICIO EN DOCENCIA EN SALUD ENSAP20250000804</t>
  </si>
  <si>
    <t>20608508873</t>
  </si>
  <si>
    <t>SALUD SANA LAB S.A.C.</t>
  </si>
  <si>
    <t>SERVICIO DE EXAMENES MEDICOS PP20250003336</t>
  </si>
  <si>
    <t>10464478901</t>
  </si>
  <si>
    <t>VILLEGAS GAMBOA RONALD DEIVY</t>
  </si>
  <si>
    <t>(ST-3/90) SERVICIO ESPECIALIZADO EN IMPLEMENTACION DE REDES INTEGRADAS DE SALUD DGAIN20250000280</t>
  </si>
  <si>
    <t>10700126647</t>
  </si>
  <si>
    <t>RAMIREZ VELA KATTY</t>
  </si>
  <si>
    <t>(ST-3/90) SERVICIO DE GESTIÓN ADMINISTRATIVA DGOS20250000278</t>
  </si>
  <si>
    <t>10720777938</t>
  </si>
  <si>
    <t>HOYOS TAVARA DAVID JESUS MANUEL</t>
  </si>
  <si>
    <t>(ST-3/90) SERVICIO ESPECIALIZADO EN INGENIERIA DE SISTEMAS DGIESP-DSAME20250000680</t>
  </si>
  <si>
    <t>10463449967</t>
  </si>
  <si>
    <t>ALDAVE BENITES EDWARD MOISES</t>
  </si>
  <si>
    <t>(ST-3/90) SERVICIO ESPECIALIZADO EN ADMINISTRACIÓN DE PLATAFORMA TECNOLÓGICA ENSAP20250000825.</t>
  </si>
  <si>
    <t>10415105555</t>
  </si>
  <si>
    <t>FIGUEROA  APOLAYA ALEJANDRO FELIPE</t>
  </si>
  <si>
    <t>(ST-2/60) SERVICIO DE TRÁMITE DE REGISTRO SANITARIO EMDYO20250000132</t>
  </si>
  <si>
    <t>10447645993</t>
  </si>
  <si>
    <t>CLEMENTE VASQUEZ CYNTHIA TATIANA</t>
  </si>
  <si>
    <t>(ST-3/90) SERVICIO ESPECIALIZADO EN GESTIÓN PÚBLICA DGIESP20250000419</t>
  </si>
  <si>
    <t>20603306229</t>
  </si>
  <si>
    <t>ESTUDIO JURIDICO YAIPEN ZAPATA &amp; ABOGADOS ASOCIADOS S. CIVIL. DE R. L.</t>
  </si>
  <si>
    <t>DEFENSA LEGAL A FAVOR DEL SR JOSE ERNESTO MONTALVA DE FALLA - RS 019-2024-MINSA (2° ENTREGABLE)</t>
  </si>
  <si>
    <t>10463484452</t>
  </si>
  <si>
    <t>MEZA SANTIVAÑEZ CONDI PAOLA</t>
  </si>
  <si>
    <t>(ST-2/60) SERVICIO DE TRÁMITE DE REGISTRO SANITARIO DDMP-EPS20250000030</t>
  </si>
  <si>
    <t>20609352290</t>
  </si>
  <si>
    <t>YAPERU STORE E.I.R.L.</t>
  </si>
  <si>
    <t>CM - SERVICIO DE GRABACION DE VIDEOS DIGITAL</t>
  </si>
  <si>
    <t>10410705147</t>
  </si>
  <si>
    <t>CORDOVA CHAVEZ NILS ERICKSON</t>
  </si>
  <si>
    <t>(ST-3/90) SERVICIO DE RECEPCION Y VERIFICACION DE BIENES EN ALMACEN OGA-UAI20250000794</t>
  </si>
  <si>
    <t>10711960916</t>
  </si>
  <si>
    <t>HERRERA FLORES ROSALIA KAREN</t>
  </si>
  <si>
    <t>(ST-2/60)SERVICIO DE TRÁMITE DE REGISTRO SANITARIO EMDYO20250000130</t>
  </si>
  <si>
    <t>10471699778</t>
  </si>
  <si>
    <t>CARRION PEÑA YADIRA MARILIN</t>
  </si>
  <si>
    <t>(ST-2/60)SERVICIO ESPECIALIZADO DE INGENIERIA INDUSTRIAL OGGRH-ESST20250000471</t>
  </si>
  <si>
    <t>10437604041</t>
  </si>
  <si>
    <t>TELLO MONTENEGRO, JOSE ANTONIO</t>
  </si>
  <si>
    <t>(ST-3/90)SERVICIO DE MONITOREO RELACIONADO CON LA SALUD DGIESP-DMUNI20250000666</t>
  </si>
  <si>
    <t>(ST-3/90)SERVICIO DE MONITOREO Y SEGUIMIENTO DE PROCESOS GESTIÓN DGOS-DIMON20250000356</t>
  </si>
  <si>
    <t>10440519275</t>
  </si>
  <si>
    <t>VILA QUILLCA CARLOS</t>
  </si>
  <si>
    <t>(ST - 2/60)S  SERVICIO DE REVISIÓN, ESTANDARIZACIÓN Y REDACCIÓN DE INFORMES DE EVALUACIÓN DE EURM-DFAU20250000322</t>
  </si>
  <si>
    <t>CM- CAPACITACION EN "PLANIFICACION, ANALISIS E INTERPRETACION DE RATIOS ECONOMICOS Y FINANCIEROS"</t>
  </si>
  <si>
    <t>10468168982</t>
  </si>
  <si>
    <t>PICHARDO DIESTRA OLIVERIO</t>
  </si>
  <si>
    <t>(ST-3/90)SERVICIO DE ANALISIS ADMINISTRATIVO DIGTEL-DITEL20250000423</t>
  </si>
  <si>
    <t>10464328250</t>
  </si>
  <si>
    <t>RIVERA JOYJA IVAN CRISTHIAN</t>
  </si>
  <si>
    <t>(ST-3/90) SERVICIO ESPECIALIZADO EN PROGRAMACIÓN DE BIENES, SERVICIOS Y OBRAS OGA-UAP20250001910</t>
  </si>
  <si>
    <t>10422425565</t>
  </si>
  <si>
    <t>MECHAN MARQUINA LIDIA ROSA</t>
  </si>
  <si>
    <t>(ST-2/60)SERVICIO DE TRÁMITE DE REGISTRO SANITARIO EMDYO20250000160</t>
  </si>
  <si>
    <t>(ST-1/30)SERVICIO DE ANÁLISIS LEGAL Y TRAMITACIÓN DE LOS EXPEDIENTES ADMINISTRATIVOS DIGEMID-DICE20250000213</t>
  </si>
  <si>
    <t>10255351988</t>
  </si>
  <si>
    <t>MORE ALFARO RUBEN PERCY</t>
  </si>
  <si>
    <t>(ST-3/90)SERVICIO DE ATENCIÓN DE REQUERIMIENTOS DE INGRESO EN ALMACÉN DEL MÓDULO DE LOGÍST OGA-UAI20250000794</t>
  </si>
  <si>
    <t>10736684786</t>
  </si>
  <si>
    <t>REYES TOLEDO EDUARDO RAFAEL</t>
  </si>
  <si>
    <t>(ST-3/90) SERVICIO DE SEGUIMIENTO Y COORDINACION DE  ACTIVIDADES ADMINISTRATIVAS OGA-UAI20250000794</t>
  </si>
  <si>
    <t>10413257609</t>
  </si>
  <si>
    <t>MORALES SOTO EDGARD ORLANDO</t>
  </si>
  <si>
    <t>(ST3/90) SERVICIO DE RECEPCION Y VERIFICACION DE BIENES EN ALMACEN OGA-UAI20250000794</t>
  </si>
  <si>
    <t>10708572816</t>
  </si>
  <si>
    <t>GUERRA CABALLERO RICHARD KEVIN</t>
  </si>
  <si>
    <t>(ST-2/60) SERVICIO DE TRÁMITE DE REGISTRO SANITARIO - EXP: EPB20250000044</t>
  </si>
  <si>
    <t>10468397876</t>
  </si>
  <si>
    <t>ORIHUELA ASTUCURI SHIRLEY FIORELLA</t>
  </si>
  <si>
    <t>(ST-1/30) SERVICIO ESPECIALIZADO EN CIENCIAS DE LA COMUNICACION - EXP: OGC-OCE20250000712.</t>
  </si>
  <si>
    <t>10480538850</t>
  </si>
  <si>
    <t>ESTREMADOYRO GALLARDO ALBERTO MARTIN</t>
  </si>
  <si>
    <t>(ST-3/90) SERVICIO DE EVALUACIONES MEDICAS EXP. DIGTEL-DINFO20250000382</t>
  </si>
  <si>
    <t>CONTRATACION DE SERVICIOS DE CALIBRACION DE TERMOHIGROMETROS, TERMOMETROS DIGITALES</t>
  </si>
  <si>
    <t>10474861070</t>
  </si>
  <si>
    <t>BARRIONUEVO HIDALGO JULIO CESAR JR.</t>
  </si>
  <si>
    <t>(ST-1/6) SERVICIO EN ASISTENCIA TECNICA EN LOGISTICA DIGEP20250000745</t>
  </si>
  <si>
    <t>10432449039</t>
  </si>
  <si>
    <t>CUENTAS PALACIOS ANGELA MILAGROS</t>
  </si>
  <si>
    <t>(ST - 3/90)S SERVICIO ESPECIALIZADO EN MATERIA LEGAL DIGESA-DFIS20250000350</t>
  </si>
  <si>
    <t>10437319354</t>
  </si>
  <si>
    <t>ÑAHUI ENRIQUEZ JOSEPH CARLOS</t>
  </si>
  <si>
    <t>CM- DEFENSA LEGAL A FAVOR DEL SR. FRANKLIN EULOLIO VERGARA FLORES (RS N°141-2025)</t>
  </si>
  <si>
    <t>10468485082</t>
  </si>
  <si>
    <t>MEJIA ROSAS EMERSON ALEX JOSE</t>
  </si>
  <si>
    <t>(ST -3/90)S SERVICIO DE ASISTENCIA TECNICA PARA LA IMPLEMENTACION DE LA NORMATIVA DGOS-DIEM20250000952</t>
  </si>
  <si>
    <t>10450776110</t>
  </si>
  <si>
    <t>URBINA QUISPE MARIA HAYDEE</t>
  </si>
  <si>
    <t>(ST-3/90)SERVICIO DE MONITOREO RELACIONADO CON LA SALUD DGIESP-DMUNI20250000668</t>
  </si>
  <si>
    <t>10470301991</t>
  </si>
  <si>
    <t>GOYZUETA BARDALES MILAGROS</t>
  </si>
  <si>
    <t>(ST-3/90)SERVICIO DE MONITOREO RELACIONADO CON LA SALUD DGIESP-DMUNI20250000631</t>
  </si>
  <si>
    <t>10700003057</t>
  </si>
  <si>
    <t>CASTILLO CUEVA LUIS HUMBERTO</t>
  </si>
  <si>
    <t>(ST-2/60)SERVICIO DE TRÁMITE DE REGISTRO SANITARIO EMDYO20250000149</t>
  </si>
  <si>
    <t>10722767298</t>
  </si>
  <si>
    <t>RAMIREZ FLORES ALBERTO MARTIN</t>
  </si>
  <si>
    <t>(ST-3/90) SERVICIO ESPECIALIZADO EN ADMINISTRACION OGA20250000431</t>
  </si>
  <si>
    <t>10741458891</t>
  </si>
  <si>
    <t>AUCCAHUASI ALVA ORNELLA_x000D_</t>
  </si>
  <si>
    <t>(ST-1/30) SERVICIO DE ANALISIS LEGAL Y TRAMITACIÓN DE LOS EXPEDIENTES ADMINISTRATIVOS DIGEMID-DICE20250000222</t>
  </si>
  <si>
    <t>CM/CAPACITACIÓN EN ANÁLISIS DE IMPACTO.REGULATORIO</t>
  </si>
  <si>
    <t>10403707339</t>
  </si>
  <si>
    <t>UNTIVEROS LAPA JUAN</t>
  </si>
  <si>
    <t>(ST-1/30)SERVICIO DE ANALISIS LEGAL Y TRAMITACIÓN DE LOS EXPEDIENTES ADMINISTRATIVOS DIGEMID-DICE20250000217</t>
  </si>
  <si>
    <t>10435390906</t>
  </si>
  <si>
    <t>ATO FLORES LISET DIGNA</t>
  </si>
  <si>
    <t>(ST-2/60) SERVICIO DE TRÁMITE DE REGISTRO SANITARIO EPB20250000036</t>
  </si>
  <si>
    <t>10442506456</t>
  </si>
  <si>
    <t>CALLE NORIEGA AYDE</t>
  </si>
  <si>
    <t>(ST-3/90) SERVICIO DE ASISTENCIA TECNICA ADMINISTRATIVA DIGESA-EAJ20250000272</t>
  </si>
  <si>
    <t>10452955135</t>
  </si>
  <si>
    <t>RUIZ ISUIZA LIDA DEENA</t>
  </si>
  <si>
    <t>(ST-3/90)SERVICIO DE MONITOREO RELACIONADO CON LA SALUD DGIESP-DMUNI20250000672</t>
  </si>
  <si>
    <t>10412644340</t>
  </si>
  <si>
    <t>GONZALES ALVARADO JOSE AUGUSTO</t>
  </si>
  <si>
    <t>(ST-2/60)SERVICIO DE ASISTENCIA EN TEMAS DE INVESTIGACIÓN ENSAP20250000836</t>
  </si>
  <si>
    <t>10451276706</t>
  </si>
  <si>
    <t>ZAMBRANO MORALES LUIS MIGUEL</t>
  </si>
  <si>
    <t>(ST-3/90)SERVICIO DE ANÁLISIS Y ELABORACIÓN DE INFORMES EN TEMAS LEGALES DIGDOT-DIBAN20250000402.</t>
  </si>
  <si>
    <t>10455034502</t>
  </si>
  <si>
    <t>PINEDO VELA KAREN</t>
  </si>
  <si>
    <t>(ST-3/90)SERVICIO DE MONITOREO RELACIONADO CON LA SALUD DGIESP-DMUNI20250000646</t>
  </si>
  <si>
    <t>10710531957</t>
  </si>
  <si>
    <t>CASTRO GRANDEZ SUSANA VERONICA</t>
  </si>
  <si>
    <t>(ST-3/90)SERVICIO DE MONITOREO RELACIONADO CON LA SALUD DGIESP-DMUNI20250000623</t>
  </si>
  <si>
    <t>10432039531</t>
  </si>
  <si>
    <t>CHAPILLIQUEN ZARATE KELLY SARITA_x000D_</t>
  </si>
  <si>
    <t>(ST-3/90)SERVICIO DE MONITOREO RELACIONADO CON LA SALUD DGIESP-DMUNI20250000585</t>
  </si>
  <si>
    <t>10472642303</t>
  </si>
  <si>
    <t>SIPION ÑAHUE LUIS FERNANDO</t>
  </si>
  <si>
    <t>(ST-1/30) SERVICIO DE SOPORTE DE SISTEMAS INFORMÁTICOS LOGÍSTICOS OGA-UAP20250001910</t>
  </si>
  <si>
    <t>10766904241</t>
  </si>
  <si>
    <t>GONZALEZ RAMIREZ TABITA MARCELA</t>
  </si>
  <si>
    <t>(ST-3/90)SERVICIO DE MONITOREO RELACIONADO CON LA SALUD DGIESP-DMUNI20250000629</t>
  </si>
  <si>
    <t>10708625561</t>
  </si>
  <si>
    <t>BARRETO CARBONEL GONZALO</t>
  </si>
  <si>
    <t>S(ST-1/30) ERVICIO DE GESTIÓN ADMINISTRATIVA DDMP-EPS20250000034</t>
  </si>
  <si>
    <t>10060705131</t>
  </si>
  <si>
    <t>AVALOS VARGAS FREDDY HUBERT</t>
  </si>
  <si>
    <t>(ST-1/30)SERVICIO ESPECIALIZADO EN PROCESOS CONTABLES, FINANCIEROS Y PRESUPUESTALES OGA-OC20250000701</t>
  </si>
  <si>
    <t>10427196637</t>
  </si>
  <si>
    <t>HUAMAN RAMIREZ JOSSELINE ROSSANA</t>
  </si>
  <si>
    <t>10103567578</t>
  </si>
  <si>
    <t>LEON ALCA RUDY SERGIO</t>
  </si>
  <si>
    <t>(ST-1/30) SERVICIO ESPECIALIZADO DE ATENCIONES MÉDICAS PRE HOSPITALARIAS DIGTEL-DISAM20250001032</t>
  </si>
  <si>
    <t>10442284038</t>
  </si>
  <si>
    <t>CARBONEL CASTILLO MARCO ANTONIO</t>
  </si>
  <si>
    <t>(ST-2/60) SERVICIO DE ATENCION, EVALUACION Y SEGUIMIENTO MEDICO_x000D_ OGGRH-ESST20250000484</t>
  </si>
  <si>
    <t>(ST-2/60) SERVICIO DE TRÁMITE DE REGISTRO SANITARIO EMDYO20250000167</t>
  </si>
  <si>
    <t>10717896659</t>
  </si>
  <si>
    <t>CUBAS VILCA SHAROM STEPHANIE</t>
  </si>
  <si>
    <t>(ST-3/90) SERVICIO ESPECIALIZADO EN PRESUPUESTO, FORMULACIÓN Y PROGRAMACIÓN EPPO-DIGERD20250000034</t>
  </si>
  <si>
    <t>10423604081</t>
  </si>
  <si>
    <t>GASTELON OCHANTE JORGE LUIS</t>
  </si>
  <si>
    <t>(ST-3/90) SERVICIO DE GESTIÓN ADMINISTRATIVA OGGRH-ERP20250001031</t>
  </si>
  <si>
    <t>10094929232</t>
  </si>
  <si>
    <t>NAVARRO HERRERA LAURA RAQUEL</t>
  </si>
  <si>
    <t>(ST-3/90) SERVICIO DE ASISTENCIA TECNICA ADMINISTRATIVA OGPPM-OPEE20250000290</t>
  </si>
  <si>
    <t>10416581474</t>
  </si>
  <si>
    <t>MOLOCHO HERRERA JOSE ANTONIO</t>
  </si>
  <si>
    <t>(ST-3/90) SERVICIO DE SEGUIMIENTO Y MONITOREO A LA EJECUCION DE LAS INVERSIONES EN EL MARCO DEL SISTEMA NACIONAL DE INV. - EXP: OGPPM-OPMI20250000624</t>
  </si>
  <si>
    <t>10425315647</t>
  </si>
  <si>
    <t>CORONADO HUANCA LEYDY DIANA</t>
  </si>
  <si>
    <t>(ST-3/90) SERVICIO DE ASISTENCIA TECNICA ADMINISTRATIVA - EXP: PAD20250000366</t>
  </si>
  <si>
    <t>10069252651</t>
  </si>
  <si>
    <t>TORRES PINEDO MIGUEL AUGUSTO</t>
  </si>
  <si>
    <t>(ST-3/90) SERVICIO DE GESTIÓN ADMINISTRATIVA - EXP: OGGRH-ERP20250001032</t>
  </si>
  <si>
    <t>10410080872</t>
  </si>
  <si>
    <t>PASSALACQUA CENTENARO CARLA ELENA</t>
  </si>
  <si>
    <t>(ST-2/60) SERVICIO DE ATENCION, EVALUACION Y SEGUIMIENTO MEDICO - EXP: OGGRH-ESST20250000480</t>
  </si>
  <si>
    <t>(ST-1/30) SERVICIO DE ANALISIS LEGAL Y TRAMITACIÓN DE LOS EXPEDIENTES ADMINISTRATIVOS - EXP: DIGEMID-DICE20250000219</t>
  </si>
  <si>
    <t>10461379953</t>
  </si>
  <si>
    <t>MILLA IPANAQUE ROMY KEITH</t>
  </si>
  <si>
    <t>(ST-3/90)SERVICIO DE MONITOREO RELACIONADO CON LA SALUD DGIESP-DMUNI20250000655</t>
  </si>
  <si>
    <t>EMISIÓN DE PASAJES AÉREOS NACIONAL POR ACUERDO MARCO - OSPC 9358-2025</t>
  </si>
  <si>
    <t>10723620452</t>
  </si>
  <si>
    <t>VILLAR TORRES NAYELI MELINA</t>
  </si>
  <si>
    <t>(ST-3/90)SERVICIO DE MONITOREO RELACIONADO CON LA SALUD DGIESP-DMUNI20250000667</t>
  </si>
  <si>
    <t>10102255980</t>
  </si>
  <si>
    <t>YATACO PEREZ LUIS AUGUSTO</t>
  </si>
  <si>
    <t>SERVICIO DE DEFENSA LEGAL A FAVOR DE RAMIRO RODRIGUEZ GARCIA - RS 191-2023/MINSA (PRIMER ENTREGABLE)</t>
  </si>
  <si>
    <t>CM/SUSCRIPCIÓN ANUAL EN LÍNEA A REVISTA LA REVUE.PRESCRIRE</t>
  </si>
  <si>
    <t>10457307450</t>
  </si>
  <si>
    <t>ALBAN CARDENAS ANGELA</t>
  </si>
  <si>
    <t>(ST-2/60)S ATENCIONES ESPECIALIZADAS EN ENFERMERIA OGGRH-ESST20250000479</t>
  </si>
  <si>
    <t>10419213905</t>
  </si>
  <si>
    <t>AVILA PEREZ ALEXANDER RONALD</t>
  </si>
  <si>
    <t>(ST-3/90) SERVICIO DE ASISTENCIA TECNICO ARCHIVISTICO OGA-UAP20250001881</t>
  </si>
  <si>
    <t>10745327805</t>
  </si>
  <si>
    <t>ESCOBAR GALLEGOS ANDRES ORLANDO</t>
  </si>
  <si>
    <t>10429716123</t>
  </si>
  <si>
    <t>LAUPA HUAMAN CELIA</t>
  </si>
  <si>
    <t>10413097989</t>
  </si>
  <si>
    <t>CONTRERAS CASTRO JAVIER ENRIQUE</t>
  </si>
  <si>
    <t>10483841812</t>
  </si>
  <si>
    <t>REYNA GARCIA PAOLA ESTHER</t>
  </si>
  <si>
    <t>20515744437</t>
  </si>
  <si>
    <t>INVERSIONES &amp; SERVICIOS TECNOLOGICOS S.A.C (INVERSETEC S.A.C)</t>
  </si>
  <si>
    <t>CM-MANTENIMIENTO PREVENTIVO DE IMPRESORA LASER KYOCERA ECOSYS -OARH</t>
  </si>
  <si>
    <t>20492993973</t>
  </si>
  <si>
    <t>INTEGRITY PERU S.A.C.</t>
  </si>
  <si>
    <t>CM- CONTRATACION DEL SERVICIO DE AUDITORIA PARA LA CERTIFICACION ISO/IEC 22237 DEL CENTRO DE DATOS M</t>
  </si>
  <si>
    <t>10453120941</t>
  </si>
  <si>
    <t>PERALES RODRIGUEZ CARMEN ROSA</t>
  </si>
  <si>
    <t>(ST-3/90)S SERVICIO DE MONITOREO RELACIONADO CON LA SALUD DGIESP-DMUNI20250000593</t>
  </si>
  <si>
    <t>10477220113</t>
  </si>
  <si>
    <t>JULCA CAMIZAN MERALDA</t>
  </si>
  <si>
    <t>(ST-3/90)SERVICIO DE MONITOREO RELACIONADO CON LA SALUD DGIESP-DMUNI20250000624</t>
  </si>
  <si>
    <t>10700637650</t>
  </si>
  <si>
    <t xml:space="preserve"> ZARATE MONJA LIA SOLANGGE</t>
  </si>
  <si>
    <t>(ST-3/90)S SERVICIO DE MONITOREO RELACIONADO CON LA SALUD DGIESP-DMUNI20250000582</t>
  </si>
  <si>
    <t>10434182021</t>
  </si>
  <si>
    <t>ARRUNATEGUI ATOCHE JAQUELIN CRISTINA</t>
  </si>
  <si>
    <t>(ST-3/90)S SERVICIO DE MONITOREO RELACIONADO CON LA SALUD DGIESP-DMUNI20250000601.</t>
  </si>
  <si>
    <t>10427506491</t>
  </si>
  <si>
    <t>SANCHEZ PINCO YUDIXZA JULIANA</t>
  </si>
  <si>
    <t>(ST-3/90)S SERVICIO DE MONITOREO RELACIONADO CON LA SALUD DGIESP-DMUNI20250000600</t>
  </si>
  <si>
    <t>10431587659</t>
  </si>
  <si>
    <t>ALARCON VASQUEZ HENRY JOSEF</t>
  </si>
  <si>
    <t>(ST-3/90)SERVICIO DE MONITOREO RELACIONADO CON LA SALUD DGIESP-DMUNI20250000614</t>
  </si>
  <si>
    <t>10403933550</t>
  </si>
  <si>
    <t xml:space="preserve"> HERRERA SANCHEZ LUIS</t>
  </si>
  <si>
    <t>(ST-3/90)S SERVICIO DE REVISION DE INFORMES Y EXPEDIENTES TECNICOS DIGDOT-DIDOT20250000306</t>
  </si>
  <si>
    <t>10764536385</t>
  </si>
  <si>
    <t>ARIMUYA ISUIZA NATHALY MEGUMY</t>
  </si>
  <si>
    <t>(ST-3/90)S SERVICIO DE MONITOREO RELACIONADO CON LA SALUD DGIESP-DMUNI20250000617</t>
  </si>
  <si>
    <t>10724974479</t>
  </si>
  <si>
    <t>VELA JAVE ANA LUISA</t>
  </si>
  <si>
    <t>(ST-3/90)S SERVICIO DE MONITOREO RELACIONADO CON LA SALUD DGIESP-DMUNI20250000660</t>
  </si>
  <si>
    <t>10471541660</t>
  </si>
  <si>
    <t>CUYA ASTO JHENIFER HILDA</t>
  </si>
  <si>
    <t>(ST-3/90)SERVICIO DE GESTIÓN ADMINISTRATIVA OGGRH-ERP20250001010</t>
  </si>
  <si>
    <t>CM - SERVICIO DE CAPACITACION AVANCES Y CONTROLES DE MICROBIOLOGIA DE LOS ALIMENTOS DE PRODUCTOS</t>
  </si>
  <si>
    <t>10471821247</t>
  </si>
  <si>
    <t>CORONADO MANRIQUE CINTYA ALEXANDRA</t>
  </si>
  <si>
    <t>(ST-3/90)SERVICIO DE MONITOREO RELACIONADO CON LA SALUD DGIESP-DMUNI20250000602</t>
  </si>
  <si>
    <t>10450521821</t>
  </si>
  <si>
    <t>REYES CASTILLO MONICA</t>
  </si>
  <si>
    <t>(ST-2/60)SERVICIO DE ENFERMERÍA OGGRH-ESST20250000481</t>
  </si>
  <si>
    <t>10702823876</t>
  </si>
  <si>
    <t>BECERRA SUAREZ VANESA AMIGAIL</t>
  </si>
  <si>
    <t>(ST-2/60)SERVICIO DE ELABORACION DE INFORME DEL SEGUIMIENTO Y MONITOREO DEL SERVICIO DE EURM-DFAU20250000314</t>
  </si>
  <si>
    <t>10445441983</t>
  </si>
  <si>
    <t>GUARDIA RICANQUI ELIZABETH</t>
  </si>
  <si>
    <t>(ST-3/90)SERVICIO ESPECIALIZADO EN GESTIÓN DE SALUD DGIESP-DMUNI20250000689</t>
  </si>
  <si>
    <t>(ST-1/30)SERVICIO DE GESTIÓN ADMINISTRATIVA DIGEMID-DICE20250000223</t>
  </si>
  <si>
    <t>10712545432</t>
  </si>
  <si>
    <t>PERALTA DEZA MARCO NEMESIO</t>
  </si>
  <si>
    <t>(ST-1/30)SERVICIO DE ANALISIS LEGAL Y TRAMITACIÓN DE LOS EXPEDIENTES ADMINISTRATIVOS DIGEMID-DICE20250000215</t>
  </si>
  <si>
    <t>ALQUILER DE INMUEBLE PARA DIRECCION GENERAL DE PERSONAL DE LA SALUD - ADENDA 04 AL CONTRATO 181-2021</t>
  </si>
  <si>
    <t>10726997701</t>
  </si>
  <si>
    <t>SANABRIA ROSALES CARLOS ANDRES</t>
  </si>
  <si>
    <t>(ST-1/30)S SERVICIO ESPECIALIZADO EN DISEÑO GRÁFICO OGC-OCE20250000726.</t>
  </si>
  <si>
    <t>10453996617</t>
  </si>
  <si>
    <t>ORREGO TORRES DANIEL ANIBAL</t>
  </si>
  <si>
    <t>(ST-3/90) SERVICIO DE ASISTENCIA TECNICA EN INGENIERIA DGOS-DIEM20250000968</t>
  </si>
  <si>
    <t>(ST-2/60)SERVICIO ESPECIALIZADO EN GESTIÓN DE SALUD DGIESP-DSCAP20250000214</t>
  </si>
  <si>
    <t>(ST-1/30)SERVICIO DE ASISTENCIA DE PRENSA DIGEMID20250000357</t>
  </si>
  <si>
    <t>10415596699</t>
  </si>
  <si>
    <t>MEZA RIBEIRO DE RUIZ EVA MIRELA</t>
  </si>
  <si>
    <t>(ST-3/90)SERVICIO DE MONITOREO RELACIONADO CON LA SALUD DGIESP-DMUNI20250000639</t>
  </si>
  <si>
    <t>10737130911</t>
  </si>
  <si>
    <t>ROJAS FERNANDEZ CLARISA ELIANA</t>
  </si>
  <si>
    <t>(ST-3/90) SERVICIO DE MONITOREO RELACIONADO CON LA SALUD DGIESP-DMUNI20250000661</t>
  </si>
  <si>
    <t>10770273167</t>
  </si>
  <si>
    <t>GUEVARA ORTIZ FELIX ANDERSON</t>
  </si>
  <si>
    <t>(ST-3/90) SERVICIO DE GESTIÓN ADMINISTRATIVA - EXP: OGGRH-EPP20250000244</t>
  </si>
  <si>
    <t>10102822477</t>
  </si>
  <si>
    <t>HENDERSON VALLEJOS JACK CHRISTIANS</t>
  </si>
  <si>
    <t>(ST-2/60) SERVICIO ESPECIALIZADO DE ASISTENCIA EN SUPERVISIÓN Y CONTROL DE LA GESTIÓN_x000D_ - EXP: DGIESP-DPROM20250001075</t>
  </si>
  <si>
    <t>(ST-1/30) SERVICIO DE GESTIÓN ADMINISTRATIVA - EXP: DIGEMID20250000361</t>
  </si>
  <si>
    <t>(ST-1/30) SERVICIO EN COMUNICACIÓN E IMAGEN INSTITUCIONAL - EXP: DIGEMID20250000354</t>
  </si>
  <si>
    <t>10078780318</t>
  </si>
  <si>
    <t>15/08/2025</t>
  </si>
  <si>
    <t>VELASQUEZ SORIANO ANGELA INES</t>
  </si>
  <si>
    <t>(ST-2/60)SERVICIO ESPECIALIZADO EN PROCESOS CONTABLES, FINANCIEROS Y PRESUPUESTALES OGA-OC20250000701</t>
  </si>
  <si>
    <t>10420699536</t>
  </si>
  <si>
    <t>HERBOZO SARMIENTO HERNAN LUIS</t>
  </si>
  <si>
    <t>(ST-3/90) SERVICIO DE ASISTENCIA TECNICA ADMINISTRATIVA DIGEP-DIFOR20250000213</t>
  </si>
  <si>
    <t>10401035112</t>
  </si>
  <si>
    <t>LLUEN CUMPA JOSE HECTOR</t>
  </si>
  <si>
    <t>(ST-3/90) SERVICIO ESPECIALIZADO EN MATERIA LEGAL DIGESA-DCEA20250000915</t>
  </si>
  <si>
    <t>EMISIÓN DE PASAJES AÉREOS NACIONAL POR ACUERDO MARCO - OSPC 9382</t>
  </si>
  <si>
    <t>EMISIÓN DE PASAJES AÉREOS NACIONAL POR ACUERDO MARCO - OSPC 9532</t>
  </si>
  <si>
    <t>EMISIÓN DE PASAJES AÉREOS NACIONAL POR ACUERDO MARCO - OSPC 9571</t>
  </si>
  <si>
    <t>10710485807</t>
  </si>
  <si>
    <t>DOMINGUEZ RAMIREZ BILY STEVEN</t>
  </si>
  <si>
    <t>(ST-2/60)SERVICIO DE ANALISIS LEGAL Y TRAMITACIÓN DE LOS EXPEDIENTES ADMINISTRATIVOS OGGRH-ESC20250000374</t>
  </si>
  <si>
    <t>10780124712</t>
  </si>
  <si>
    <t>MACEDO CARDENAS BERTHA ELIZABETH</t>
  </si>
  <si>
    <t>(ST-1/30) SERVICIO DE ELABORACIÓN DE INFORME TÉCNICO DE EVALUACIÓN ECONÓMICA DE TECNO EXP. EURM-DFAU20250000333</t>
  </si>
  <si>
    <t>EMISIÓN DE PASAJES AÉREOS NACIONAL POR ACUERDO MARCO - OSPC 9710</t>
  </si>
  <si>
    <t>(ST-1/30) SERVICIO ESPECIALIZADO EN MATERIA LEGAL OGGRH-ESC20250000375</t>
  </si>
  <si>
    <t>EMISIÓN DE PASAJES AÉREOS NACIONAL POR ACUERDO MARCO - OSPC 9827</t>
  </si>
  <si>
    <t>10425701474</t>
  </si>
  <si>
    <t>GUAYLUPO TABOADA ANDERSSON MACKOY</t>
  </si>
  <si>
    <t>(ST-3/90)S SERVICIO DE CLASIFICACIÓN Y ORDENAMIENTO DE ARCHIVOS DIGESA-UTD20250000082</t>
  </si>
  <si>
    <t>10479402669</t>
  </si>
  <si>
    <t>LASTRA BAZAN MAICOL DEMETRIO</t>
  </si>
  <si>
    <t>(ST-3/90) SERVICIO DE ANALISIS Y DESARROLLO DE APLICATIVOS INFORMATICOS SECCOR-CNS20250001136.</t>
  </si>
  <si>
    <t>SCHAPOÑAN / CONTRATACIÓN DEL SERVICIO DE ALQUILER DE MAQUINARIA PESADA</t>
  </si>
  <si>
    <t>10440808536</t>
  </si>
  <si>
    <t>JARA ANQUISE LISETH ISABEL</t>
  </si>
  <si>
    <t>(ST-3/90)S SERVICIO DE VERIFICACION Y FISCALIZACIÓN POSTERIOR DE EXPEDIENTES DIGESA-DFIS20250000342.</t>
  </si>
  <si>
    <t>10413364731</t>
  </si>
  <si>
    <t>JOVANOVICH QUISPE ALCAZAR ALEXIS GUSTAVO</t>
  </si>
  <si>
    <t>(ST-3/90)SERVICIO ESPECIALIZADO DE COORDINACIÓN EN TEMAS DE PATRIMONIO OGA-UP20250000288</t>
  </si>
  <si>
    <t>10411823046</t>
  </si>
  <si>
    <t>COILA PARI RICHARD ROLANDO</t>
  </si>
  <si>
    <t>(ST-2/60)S SERVICIO ESPECIALIZADO DE ASISTENCIA EN SUPERVISIÓN Y CONTROL DE LA GESTIÓN_x000D_ DGIESP-DPROM20250001057</t>
  </si>
  <si>
    <t>10713427590</t>
  </si>
  <si>
    <t>BENITEZ IRIGOYEN ANDREW BJORN NICKLAUS</t>
  </si>
  <si>
    <t>(ST-1/30)SERVICIO DE ANALISIS DE INFORMACION Y PROCESAMIENTO DE DATOS EAM-DFAU20250000121.</t>
  </si>
  <si>
    <t>10705848179</t>
  </si>
  <si>
    <t>PONCE RAMIREZ JHONATAN KEVIN</t>
  </si>
  <si>
    <t>(ST-3/90)SERVICIO DE GESTIÓN ADMINISTRATIVA OGGRH-ERP20250001009</t>
  </si>
  <si>
    <t>10106845978</t>
  </si>
  <si>
    <t>GONZALES BELTRAN VILCHEZ FERNANDO</t>
  </si>
  <si>
    <t>(ST-3/90)SERVICIO DE ASISTENCIA EN CONTROL PATRIMONIAL OGA-UP20250000288</t>
  </si>
  <si>
    <t>10488538697</t>
  </si>
  <si>
    <t>TERRES FLORIANO JEWEL MARYHORI</t>
  </si>
  <si>
    <t>(ST-3/90)SERVICIO DE ASISTENCIA TECNICA ADMINISTRATIVA OGA-UP20250000288</t>
  </si>
  <si>
    <t>10402443761</t>
  </si>
  <si>
    <t>BENITES ZAPATA VICENTE ALEIXANDRE</t>
  </si>
  <si>
    <t>(ST - 3/90)S SERVICIO DE MONITOREO RELACIONADO CON LA SALUD DGIESP-DENOT20250000936</t>
  </si>
  <si>
    <t>10446563471</t>
  </si>
  <si>
    <t>FLORES CLAVO RENE</t>
  </si>
  <si>
    <t>(ST-3/90)SERVICIO ESPECIALIZADO EN GESTIÓN DE SALUD DGIESP-DPCEM20250000686</t>
  </si>
  <si>
    <t>(ST-2/60) SERVICIO ESPECIALIZADO EN ADMINISTRACIÓN - EXP: DIGTEL-UFOM20250001022.</t>
  </si>
  <si>
    <t>(ST-1/30)S SERVICIO DE ANALISIS LEGAL Y TRAMITACIÓN DE LOS EXPEDIENTES ADMINISTRATIVOS DIGEMID-DICE20250000218</t>
  </si>
  <si>
    <t>10471622601</t>
  </si>
  <si>
    <t>TORRES VALVERDE YONATAN LUIS</t>
  </si>
  <si>
    <t>(ST-3/90) SERVICIO ESPECIALIZADO EN PLANEAMIENTO Y PRESUPUESTO OGPPM-OP20250000937</t>
  </si>
  <si>
    <t>(ST-1/30) SERVICIO DE DEFENSA JUDICIAL DE LA ENTIDAD PP20250019463</t>
  </si>
  <si>
    <t>CM - SERVICIO DE CAPACITACION POLITICAS PUBLICAS EN SALUD</t>
  </si>
  <si>
    <t>10724398605</t>
  </si>
  <si>
    <t>ORTIZ MORALES NATALIA MILAGROS_x000D_</t>
  </si>
  <si>
    <t>(ST - 3/90)S SERVICIO DE ELABORACIÓN DE CONTENIDO DIGITAL PARA LAS REDES SOCIALES OGC-OIP20250000356.</t>
  </si>
  <si>
    <t>10708158700</t>
  </si>
  <si>
    <t>URQUIAGA CASAHUAMAN JANYRA ELIZABETH</t>
  </si>
  <si>
    <t>10712630375</t>
  </si>
  <si>
    <t>OLANO MENDEZ KELLY LIZBETH</t>
  </si>
  <si>
    <t>(ST-3/90)SERVICIO DE SUPERVISION Y ASISTENCIA TECNICA DGOS-EXP. DIEM20250000971</t>
  </si>
  <si>
    <t>10102860085</t>
  </si>
  <si>
    <t>CIEZA ABANTO CHARLES MICHEL</t>
  </si>
  <si>
    <t>(ST-2/60) - SERVICIO DE VIGILANCIA   EXPEDIENTE OGA-USA20250000458</t>
  </si>
  <si>
    <t>10256528351</t>
  </si>
  <si>
    <t>NAVARRO TREVIÑOS ORLANDO ALCIDES</t>
  </si>
  <si>
    <t>(ST-2/60) - SERVICIO DE VIGILANCIA</t>
  </si>
  <si>
    <t>10192389041</t>
  </si>
  <si>
    <t>CALDERON VENTURA DAVID EUGENIO</t>
  </si>
  <si>
    <t>10400764901</t>
  </si>
  <si>
    <t>MALPARTIDA COLCA MARCO ANTONIO</t>
  </si>
  <si>
    <t>10073764683</t>
  </si>
  <si>
    <t>BASURTO RAMIREZ JESUS MARCO ANTONIO</t>
  </si>
  <si>
    <t>10060881486</t>
  </si>
  <si>
    <t>JIMENEZ FERNANDEZ ERNESTO AMADOR</t>
  </si>
  <si>
    <t>10478070930</t>
  </si>
  <si>
    <t>SARMIENTO FIESTAS JOE ANTHONY CRHISTIAN</t>
  </si>
  <si>
    <t>10446319669</t>
  </si>
  <si>
    <t>VALLE PRINCIPE KREMMER ULISES</t>
  </si>
  <si>
    <t>(ST-2/60) - SERVICIO DE VIGILANCIA  EXPEDIENTE OGA-USA20250000458</t>
  </si>
  <si>
    <t>10095840766</t>
  </si>
  <si>
    <t>PULIDO DIAZ ANIBAL</t>
  </si>
  <si>
    <t>10080982891</t>
  </si>
  <si>
    <t>GUEVARA RIOS EDWAR</t>
  </si>
  <si>
    <t>10106594738</t>
  </si>
  <si>
    <t>ISLA CORTEZ EDGAR EDUARDO</t>
  </si>
  <si>
    <t>(ST-2/60) - SERVICIO DE  EXPEDIENTE OGA-USA20250000458</t>
  </si>
  <si>
    <t>10756968373</t>
  </si>
  <si>
    <t>SILVA CORDOVA EXSON DAVID</t>
  </si>
  <si>
    <t>15605054321</t>
  </si>
  <si>
    <t>CARVAJAL CORVO BERTHA CAROLINA</t>
  </si>
  <si>
    <t>10000596537</t>
  </si>
  <si>
    <t>LOZANO VALDIVIA ALDER_x000D_</t>
  </si>
  <si>
    <t>10755324863</t>
  </si>
  <si>
    <t>CUNYA MAGAN FLAVIO CESAR_x000D_</t>
  </si>
  <si>
    <t>10166033468</t>
  </si>
  <si>
    <t>BARDALES CONDUMI ALBERTO</t>
  </si>
  <si>
    <t>10455940112</t>
  </si>
  <si>
    <t>CORDANO REMUZGO JEAN FRANCO</t>
  </si>
  <si>
    <t>10096034909</t>
  </si>
  <si>
    <t>SANCHEZ ROMAN WILFREDO JOSE</t>
  </si>
  <si>
    <t>10097814401</t>
  </si>
  <si>
    <t>AIRE ASCATE EDDY</t>
  </si>
  <si>
    <t>10419336845</t>
  </si>
  <si>
    <t>MORALES MORALES MILAGROS DEL PILAR</t>
  </si>
  <si>
    <t>10067909904</t>
  </si>
  <si>
    <t>SCHIAFFINO FALCONI EMILIO ANGEL</t>
  </si>
  <si>
    <t>10401387710</t>
  </si>
  <si>
    <t>HUAMAN LUYO JUAN CIRILO</t>
  </si>
  <si>
    <t>10442343280</t>
  </si>
  <si>
    <t>MAYMA AGUIRRE CARLOS MARTIN</t>
  </si>
  <si>
    <t>(ST-2/60) SERVICIO DE TRÁMITE DE REGISTRO SANITARIO - EXP: EMDYO20250000136</t>
  </si>
  <si>
    <t>10215768142</t>
  </si>
  <si>
    <t>MALDONADO TINEO LUCY LIZET</t>
  </si>
  <si>
    <t>(ST-2/60) SERVICIO DE EVALUACION Y ANALISIS DE EXPEDIENTES TECNICOS - EXP: DIGEMID-DICE20250000208.</t>
  </si>
  <si>
    <t>10074867109</t>
  </si>
  <si>
    <t>MORENO BREÑA OSCAR ERIBERTO</t>
  </si>
  <si>
    <t>10482737272</t>
  </si>
  <si>
    <t>GONZALES LOZANO ALDAIR JUNIOR</t>
  </si>
  <si>
    <t>(ST-2/60) SERVICIO DE TRÁMITE DE REGISTRO SANITARIO - EXP: EMDYO20250000159</t>
  </si>
  <si>
    <t>10482106051</t>
  </si>
  <si>
    <t>RODRIGUEZ MUÑOZ PATRICIA MONICA</t>
  </si>
  <si>
    <t>(ST-3/90) SERVICIO ESPECIALIZADO EN REVISIÓN DE DOCUMENTOS DE GESTIÓN Y NORMATIVOS - EXP: DGIESP-UFANS20250000298</t>
  </si>
  <si>
    <t>10165626210</t>
  </si>
  <si>
    <t>HOYOS GUTIERREZ DECIDERIO</t>
  </si>
  <si>
    <t>10098044154</t>
  </si>
  <si>
    <t>HURTADO MARIÑO GRIMALDO</t>
  </si>
  <si>
    <t>10437472071</t>
  </si>
  <si>
    <t>RAMOS TORIBIO RAFAEL_x000D_</t>
  </si>
  <si>
    <t>10436289206</t>
  </si>
  <si>
    <t>LESCANO RODRIGUEZ JUAN CARLOS</t>
  </si>
  <si>
    <t>10097960777</t>
  </si>
  <si>
    <t>LOZANO GARAY ALBINO EDGAR</t>
  </si>
  <si>
    <t>10086950605</t>
  </si>
  <si>
    <t>LUNA ROSALES ENRIQUE MANUEL</t>
  </si>
  <si>
    <t>10258161411</t>
  </si>
  <si>
    <t>MANSILLA BOLIVAR VICTOR MANUEL</t>
  </si>
  <si>
    <t>10108812741</t>
  </si>
  <si>
    <t>MEDINA DIEGO MAIKER</t>
  </si>
  <si>
    <t>10084326041</t>
  </si>
  <si>
    <t>TORRES RAMOS PATRICIA CAROLINA</t>
  </si>
  <si>
    <t>10434236857</t>
  </si>
  <si>
    <t>MEZA ROLDAN IRIS JUANITA</t>
  </si>
  <si>
    <t>10437944879</t>
  </si>
  <si>
    <t>VARJE ROJAS CELESTINO WILDORO</t>
  </si>
  <si>
    <t>10406072237</t>
  </si>
  <si>
    <t>VEGA VENTURO ANTONIO FORTUNATO</t>
  </si>
  <si>
    <t>10073059777</t>
  </si>
  <si>
    <t>BASURTO RAMIREZ JUAN JORGE LUIS</t>
  </si>
  <si>
    <t>10092733845</t>
  </si>
  <si>
    <t>VELA PAREDES JULIO ALEJANDRO_x000D_</t>
  </si>
  <si>
    <t>10256561561</t>
  </si>
  <si>
    <t>VICUÑA SECAS JOSE WALTER</t>
  </si>
  <si>
    <t>10421475704</t>
  </si>
  <si>
    <t>MONTES GORDILLO JAVIER</t>
  </si>
  <si>
    <t>10258442950</t>
  </si>
  <si>
    <t>NALVARTE BANDIN OSCAR MANUEL</t>
  </si>
  <si>
    <t>10484866240</t>
  </si>
  <si>
    <t>OLORTEGUI BRUNO CESAR VLADIMIR</t>
  </si>
  <si>
    <t>10105766501</t>
  </si>
  <si>
    <t>PACHERREZ RISCO JOSE ANTONIO</t>
  </si>
  <si>
    <t>10740953309</t>
  </si>
  <si>
    <t>PARDO JARA KELVIN ANDRE</t>
  </si>
  <si>
    <t>10038716749</t>
  </si>
  <si>
    <t>PASACHE ESTRADA VICTOR HUGO</t>
  </si>
  <si>
    <t>10255703469</t>
  </si>
  <si>
    <t>VILCHEZ NAVAS MARCOS</t>
  </si>
  <si>
    <t>10188466449</t>
  </si>
  <si>
    <t>COCHAYALLE ROMERO ENRIQUE ORLANDO</t>
  </si>
  <si>
    <t>10011464071</t>
  </si>
  <si>
    <t>PEREZ VIENA RICARDO</t>
  </si>
  <si>
    <t>10256263209</t>
  </si>
  <si>
    <t>SALDARRIAGA CHANG PEDRO</t>
  </si>
  <si>
    <t>10108165711</t>
  </si>
  <si>
    <t>CONDORI CARI VICTOR HUGO</t>
  </si>
  <si>
    <t>10445775776</t>
  </si>
  <si>
    <t>DIAZ VIDAL EDSON NELINHO_x000D_</t>
  </si>
  <si>
    <t>10107192668</t>
  </si>
  <si>
    <t>ARRUNATEGUI CORDOVA LUIS ALBERTO</t>
  </si>
  <si>
    <t>10333256768</t>
  </si>
  <si>
    <t>AVILA MAZA MARIA EDITH</t>
  </si>
  <si>
    <t>10027229790</t>
  </si>
  <si>
    <t>CALDERON AMAYA WALTER RENEE</t>
  </si>
  <si>
    <t>10061846820</t>
  </si>
  <si>
    <t>CARHUAVILCA SAAVEDRA FREDY ORLANDO</t>
  </si>
  <si>
    <t>10106570456</t>
  </si>
  <si>
    <t>CORREA MARTINEZ JONY MARTI</t>
  </si>
  <si>
    <t>10401213126</t>
  </si>
  <si>
    <t>CUBAS SOTO EDEN TEODORO</t>
  </si>
  <si>
    <t>10747373448</t>
  </si>
  <si>
    <t>GUTIERREZ ACUÑA GERAL ANTONIO</t>
  </si>
  <si>
    <t>10052102605</t>
  </si>
  <si>
    <t>GATICA LOZANO DIMAS</t>
  </si>
  <si>
    <t>10083567436</t>
  </si>
  <si>
    <t>GARRIAZO HUAMANI MAURA ONORATA</t>
  </si>
  <si>
    <t>10258283321</t>
  </si>
  <si>
    <t>FONSECA OCHOA PATRICIA</t>
  </si>
  <si>
    <t>10703732831</t>
  </si>
  <si>
    <t>FLORES LLANOS EDWAR OMAR</t>
  </si>
  <si>
    <t>10060854543</t>
  </si>
  <si>
    <t>DELGADO ARZOLA CARLOS ANTONIO</t>
  </si>
  <si>
    <t>10097951760</t>
  </si>
  <si>
    <t>DENEGRI LIMASCCA MARIA LUISA</t>
  </si>
  <si>
    <t>10443210011</t>
  </si>
  <si>
    <t>DIAZ FERNANDEZ HELENE VICTORY</t>
  </si>
  <si>
    <t>10092571233</t>
  </si>
  <si>
    <t>DIAZ GIRALDO DAVID ALEJANDRO</t>
  </si>
  <si>
    <t>10081730038</t>
  </si>
  <si>
    <t>VIDAL DOMINGUEZ ROSA EUFEMIA</t>
  </si>
  <si>
    <t>10002351396</t>
  </si>
  <si>
    <t>ESPINOZA ELIZALDE JOSE DOLORES</t>
  </si>
  <si>
    <t>10433870927</t>
  </si>
  <si>
    <t>ALFONSO MARTINEZ FRANCISCO</t>
  </si>
  <si>
    <t>10037015305</t>
  </si>
  <si>
    <t>LAMAS SAAVEDRA RICARDO MARTIN_x000D_</t>
  </si>
  <si>
    <t>10405236651</t>
  </si>
  <si>
    <t>MALLQUI SEHUIN RAFAEL RUFINO</t>
  </si>
  <si>
    <t>10257415436</t>
  </si>
  <si>
    <t>PEZANTES PEÑA SELENE MARINA</t>
  </si>
  <si>
    <t>10463859651</t>
  </si>
  <si>
    <t>PASTOR HERRERA MARIA ALEJANDRA STEPHANIE</t>
  </si>
  <si>
    <t>10105214206</t>
  </si>
  <si>
    <t>JARA MALPARTIDA BRAULIO WILLIAM</t>
  </si>
  <si>
    <t>10407001368</t>
  </si>
  <si>
    <t>COVEÑAS GALARZA JOSE LUIS</t>
  </si>
  <si>
    <t>10060718755</t>
  </si>
  <si>
    <t>ALBERCO VILLA HELBERG OLMEDO</t>
  </si>
  <si>
    <t>10472664579</t>
  </si>
  <si>
    <t>ALCANTARA DAGA MILAGROS FIORELA_x000D_</t>
  </si>
  <si>
    <t>10432420456</t>
  </si>
  <si>
    <t>ALVAREZ TEJADA JHONATAN LUIS</t>
  </si>
  <si>
    <t>10095189682</t>
  </si>
  <si>
    <t>VILLAFUERTE OCHOA ALFREDO</t>
  </si>
  <si>
    <t>10072799866</t>
  </si>
  <si>
    <t>YACARINE PASCO MARIA ELENA</t>
  </si>
  <si>
    <t>10425280746</t>
  </si>
  <si>
    <t>YAURI BRAVO ALONSO JUAN</t>
  </si>
  <si>
    <t>10065507426</t>
  </si>
  <si>
    <t>SANTOS CAMPOS JULIO CESAR</t>
  </si>
  <si>
    <t>10422923867</t>
  </si>
  <si>
    <t>SINCHE AUQUI ROBERT RICKY</t>
  </si>
  <si>
    <t>10085117128</t>
  </si>
  <si>
    <t>CAMPOS PORTALES MANUEL FAUSTO</t>
  </si>
  <si>
    <t>10085691819</t>
  </si>
  <si>
    <t>PEREDA LIZARRAGA LUIS OSWALDO</t>
  </si>
  <si>
    <t>10053261383</t>
  </si>
  <si>
    <t>MANIHUARI TORRES JULIO</t>
  </si>
  <si>
    <t>10073645358</t>
  </si>
  <si>
    <t>CARREÑO CABRERA GUILLERMO ADOLFO</t>
  </si>
  <si>
    <t>10453016027</t>
  </si>
  <si>
    <t>BELLEZA RAMOS LUIS ALBERTO</t>
  </si>
  <si>
    <t>10061765030</t>
  </si>
  <si>
    <t>CHAVEZ CHOCCE WALTER JOHNNY</t>
  </si>
  <si>
    <t>10757766537</t>
  </si>
  <si>
    <t>CHUJANDAMA CARIHUASAIRO GABRIELA</t>
  </si>
  <si>
    <t>SERVICIO DE ANALISIS LEGAL Y TRAMITACIÓN DE LOS EXPEDIENTES ADMINISTRATIVOS DIGEMID-DICE20250000225</t>
  </si>
  <si>
    <t>10600722111</t>
  </si>
  <si>
    <t>LOPEZ DE LA PAZ JHONATAN FLORENCIO</t>
  </si>
  <si>
    <t>(ST-2/60) - SERVICIO DE VIGILANCIA EXPEDIENTE :OGA-USA20250000458</t>
  </si>
  <si>
    <t>(ST-1/30)SERVICIO DE GESTIÓN ADMINISTRATIVA DIGEMID-DICE20250000221</t>
  </si>
  <si>
    <t>10704620913</t>
  </si>
  <si>
    <t>RUIZ PINGO DIANA CAROLINA</t>
  </si>
  <si>
    <t>(ST-3/90) SERVICIO ESPECIALIZADO EN GESTIÓN DE SALUD DGIESP-DENOT20250000835</t>
  </si>
  <si>
    <t>10712245536</t>
  </si>
  <si>
    <t>PESANTES CARDENAS FERNANDO JHONATAN</t>
  </si>
  <si>
    <t>(ST-2/60) SERVICIO DE ASISTENCIA LEGAL EN DERECHO ADMINISTRATIVO EXP. OGA-OCEC20250000124</t>
  </si>
  <si>
    <t>10440406331</t>
  </si>
  <si>
    <t>ORTIZ COLORADO MICHAEL ERNESTO</t>
  </si>
  <si>
    <t>(ST-3/90)SERVICIO DE COORDINACIÓN INTERGUBERNAMENTAL EN POLÍTICAS DE SALUD OGDESC20250000339</t>
  </si>
  <si>
    <t>10430649308</t>
  </si>
  <si>
    <t>MENDOZA MORANTE ALEXANDER OMAR</t>
  </si>
  <si>
    <t>(ST-2/60) SERVICIO DE ANÁLISIS EN GESTIÓN ADMINSTRATIVA EN TEMAS DE TESORERÍA - EXP: OGA-OT20250000852</t>
  </si>
  <si>
    <t>10708112262</t>
  </si>
  <si>
    <t>FAJARDO LUNA ERICKA YERALDINE</t>
  </si>
  <si>
    <t>(ST-3/90)SERVICIO DE MONITOREO RELACIONADO CON LA SALUD DGIESP-DMUNI20250000580</t>
  </si>
  <si>
    <t>10101940603</t>
  </si>
  <si>
    <t>GIL CUZCO DANY</t>
  </si>
  <si>
    <t>(ST-3/90) SERVICIO DE RECOLECCION, PROCESAMIENTO Y ANALISIS DE INFORMACION-TEMA SALUD DGIESP-DENOT20250000878</t>
  </si>
  <si>
    <t>SERVICIO DE AGENCIAMIENTO DE PASAJES AEREOS INTERNACIONALES PARA LAS UNIDADES ORGANICAS DEL MINSA.</t>
  </si>
  <si>
    <t>20254160742</t>
  </si>
  <si>
    <t>DATUM INTERNACIONAL S.A</t>
  </si>
  <si>
    <t>CM - SERVICIO DE TOMA Y PROCESAMIENTO DE ENCUESTAS</t>
  </si>
  <si>
    <t>20611082003</t>
  </si>
  <si>
    <t>PRISMA AR S.A.C.</t>
  </si>
  <si>
    <t>CM - SERVICIO DE MEJORAMIENTO Y ACONDICIONAMIENTO DE AMBIENTE</t>
  </si>
  <si>
    <t>10715168125</t>
  </si>
  <si>
    <t>CASTRO CAPCHA DIANA ESTEFANY_x000D_</t>
  </si>
  <si>
    <t>(ST - 3/90)S SERVICIO DE MONITOREO RELACIONADO CON LA SALUD DGIESP-DMUNI20250000610</t>
  </si>
  <si>
    <t>10459844029</t>
  </si>
  <si>
    <t>MAURICIO MOGOLLON GRETTY GABRIELA KATHERINE</t>
  </si>
  <si>
    <t>(ST-3/90) SERVICIO DE MONITOREO RELACIONADO CON LA SALUD - EXP: DGIESP-DMUNI20250000584</t>
  </si>
  <si>
    <t>10706926912</t>
  </si>
  <si>
    <t>AURICH SILVA CLAUDIA ARACELY</t>
  </si>
  <si>
    <t>(ST-3/90) SERVICIO DE MONITOREO RELACIONADO CON LA SALUD - EXP: DGIESP-DMUNI20250000609</t>
  </si>
  <si>
    <t>10768793463</t>
  </si>
  <si>
    <t>SALDAÑA SILVA CLAUDIA MELIZZA</t>
  </si>
  <si>
    <t>(ST-3/90) SERVICIO DE MONITOREO RELACIONADO CON LA SALUD - EXP: DGIESP-DMUNI20250000656</t>
  </si>
  <si>
    <t>10469943921</t>
  </si>
  <si>
    <t>PINEDO RUIZ PIA ELVIRA</t>
  </si>
  <si>
    <t>(ST-3/90) SERVICIO DE MONITOREO RELACIONADO CON LA SALUD - EXP: DGIESP-DMUNI20250000647</t>
  </si>
  <si>
    <t>10738753114</t>
  </si>
  <si>
    <t>ROBLES LEYVA JENNY VICTORIA</t>
  </si>
  <si>
    <t>(ST-3/90) SERVICIO DE MONITOREO RELACIONADO CON LA SALUD - EXP: DGIESP-DMUNI20250000620</t>
  </si>
  <si>
    <t>10713966644</t>
  </si>
  <si>
    <t>ALARCON CAMPOS STACY MEDALITH</t>
  </si>
  <si>
    <t>(ST-3/90) SERVICIO DE MONITOREO RELACIONADO CON LA SALUD - EXP: DGIESP-DMUNI20250000608</t>
  </si>
  <si>
    <t>10731868242</t>
  </si>
  <si>
    <t>COTRINA HOYOS LEYDY THALIA</t>
  </si>
  <si>
    <t>(ST-3/90) SERVICIO DE MONITOREO RELACIONADO CON LA SALUD - EXP: DGIESP-DMUNI20250000615</t>
  </si>
  <si>
    <t>10770898728</t>
  </si>
  <si>
    <t>ESCOBAR OLAYA YENNSI YANINA</t>
  </si>
  <si>
    <t>(ST-3/90) SERVICIO DE MONITOREO RELACIONADO CON LA SALUD - EXP: DGIESP-DMUNI20250000598</t>
  </si>
  <si>
    <t>10457456501</t>
  </si>
  <si>
    <t>CARDENAS YALTA LEDY</t>
  </si>
  <si>
    <t>(ST-3/90) SERVICIO DE MONITOREO RELACIONADO CON LA SALUD - EXP: DGIESP-DMUNI20250000621</t>
  </si>
  <si>
    <t>10768308930</t>
  </si>
  <si>
    <t>VASQUEZ LOPEZ HAILY MIRELLA</t>
  </si>
  <si>
    <t>(ST-3/90) SERVICIO DE MONITOREO RELACIONADO CON LA SALUD - EXP: DGIESP-DMUNI20250000669</t>
  </si>
  <si>
    <t>10406806141</t>
  </si>
  <si>
    <t>SEGURA PINEDO JESSICA</t>
  </si>
  <si>
    <t>(ST-3/90) SERVICIO DE MONITOREO RELACIONADO CON LA SALUD - EXP: DGIESP-DMUNI20250000663</t>
  </si>
  <si>
    <t>10757985051</t>
  </si>
  <si>
    <t>VILLANUEVA GONZALES YOY QUEVIN</t>
  </si>
  <si>
    <t xml:space="preserve">(ST-3/90) SERVICIO DE MONITOREO RELACIONADO CON LA SALUD - EXP: DGIESP-DMUNI20250000671	</t>
  </si>
  <si>
    <t>10467899525</t>
  </si>
  <si>
    <t>ESPINOZA MALLQUI MAYLI ROXANA</t>
  </si>
  <si>
    <t>(ST-3/90) SERVICIO DE MONITOREO RELACIONADO CON LA SALUD - EXP: DGIESP-DMUNI20250000625</t>
  </si>
  <si>
    <t>10758775807</t>
  </si>
  <si>
    <t>RAMIREZ CRUZ BRITINA ISABEL</t>
  </si>
  <si>
    <t>(ST-3/90) SERVICIO DE MONITOREO RELACIONADO CON LA SALUD - EXP: DGIESP-DMUNI20250000650</t>
  </si>
  <si>
    <t>10705704690</t>
  </si>
  <si>
    <t>ORTIZ JIMENEZ NOEMI ADRIANA</t>
  </si>
  <si>
    <t>(ST-3/90)SERVICIO DE MONITOREO RELACIONADO CON LA SALUD DGIESP-DMUNI20250000640</t>
  </si>
  <si>
    <t>10725778681</t>
  </si>
  <si>
    <t>MELENDEZ ROJAS JESUS ANDRE</t>
  </si>
  <si>
    <t>(ST-3/90) SERVICIO DE ANÁLISIS DE SISTEMAS PARA EL MÓDULO PATRIMONIO SIGA OGA-UP20250000289.</t>
  </si>
  <si>
    <t>10703693798</t>
  </si>
  <si>
    <t>UBALDO TRINIDAD JEAN PIERRE</t>
  </si>
  <si>
    <t>(ST-3/90) SERVICIO DE ASISTENCIA TECNICA ADMINISTRATIVA OGA-UP20250000289</t>
  </si>
  <si>
    <t>10718202758</t>
  </si>
  <si>
    <t>CAMPOS MARIN LUIS RODRIGO</t>
  </si>
  <si>
    <t>DEFENSA LEGAL A FAVOR DE RAMIRO RODRIGUEZ GARCÍA - RS 018-2023/MINSA (SEGUNDO ENTREGABLE)</t>
  </si>
  <si>
    <t>10457139271</t>
  </si>
  <si>
    <t>MONTELUIZ CURIMOZON OFELIA LILEY</t>
  </si>
  <si>
    <t>(ST-3/90)SERVICIO DE MONITOREO RELACIONADO CON LA SALUD DGIESP-DMUNI20250000641</t>
  </si>
  <si>
    <t>10743661881</t>
  </si>
  <si>
    <t>TARICUARIMA DEL AGUILA JUAN CARLOS</t>
  </si>
  <si>
    <t>(ST-3/90)SERVICIO DE MONITOREO RELACIONADO CON LA SALUD DGIESP-DMUNI20250000664</t>
  </si>
  <si>
    <t>10097348273</t>
  </si>
  <si>
    <t xml:space="preserve"> REYES SILVA MARCO ANTONIO ORLANDO</t>
  </si>
  <si>
    <t>15468629531</t>
  </si>
  <si>
    <t>YANAC MAMANI ALEJANDRO ALBERTO EMILIANO_x000D_</t>
  </si>
  <si>
    <t>10478737179</t>
  </si>
  <si>
    <t>DEL AGUILA GARCIA VICTORIA NATALI</t>
  </si>
  <si>
    <t>(ST-3/90)SERVICIO ESPECIALIZADO EN PLANEAMIENTO OGPPM-OPEE20250000296</t>
  </si>
  <si>
    <t>10725517071</t>
  </si>
  <si>
    <t>SALINAS BOLAÑOS YAIR ANDREY</t>
  </si>
  <si>
    <t>(ST-2/60)S SERVICIO ESPECIALIZADO EN GESTIÓN DE SALUD DGIESP-DSCAP20250000212</t>
  </si>
  <si>
    <t>10456951436</t>
  </si>
  <si>
    <t>RICSE JIMENEZ ROBERTO LEONIDAS</t>
  </si>
  <si>
    <t>(ST-2/60) SERVICIO LEGAL PARA LA GESTIÓN DE BIENES INMUEBLES OGA-UP20250000267.</t>
  </si>
  <si>
    <t>10622649051</t>
  </si>
  <si>
    <t>MAVILA PEREZ ROSITA KATIUSKA_x000D_</t>
  </si>
  <si>
    <t>(ST - 3/90)S SERVICIO DE MONITOREO RELACIONADO CON LA SALUD DGIESP-DMUNI20250000636</t>
  </si>
  <si>
    <t>10456946351</t>
  </si>
  <si>
    <t xml:space="preserve"> MERINO HUAYABAN ROY DENIS</t>
  </si>
  <si>
    <t>(ST -3/90)S SERVICIO DE MONITOREO RELACIONADO CON LA SALUD DGIESP-DMUNI20250000635</t>
  </si>
  <si>
    <t>10733886043</t>
  </si>
  <si>
    <t>CASTILLO CHUJUTALLI ERIX JUNIOR</t>
  </si>
  <si>
    <t>(ST-3/90)S SERVICIO DE MONITOREO RELACIONADO CON LA SALUD DGIESP-DMUNI20250000619</t>
  </si>
  <si>
    <t>10729046308</t>
  </si>
  <si>
    <t>CORDOVA NAVARRO MANUELA ANA</t>
  </si>
  <si>
    <t>(ST-3/90)S SERVICIO DE MONITOREO RELACIONADO CON LA SALUD DGIESP-DMUNI20250000613</t>
  </si>
  <si>
    <t>10725564631</t>
  </si>
  <si>
    <t>LAO ZUMBA LILIBETH</t>
  </si>
  <si>
    <t>(ST- 3/90)S SERVICIO DE MONITOREO RELACIONADO CON LA SALUD DGIESP-DMUNI20250000630</t>
  </si>
  <si>
    <t>10728399886</t>
  </si>
  <si>
    <t>GARAY SUAREZ KEVIN RICARDO ELI</t>
  </si>
  <si>
    <t>(ST-2/60) SERVICIO DE ASISTENCIA TECNICA ADMINISTRATIVA - EXP: DGOS-DIMON20250000423</t>
  </si>
  <si>
    <t>10405926941</t>
  </si>
  <si>
    <t>PARADO CHOQUE EDGAR</t>
  </si>
  <si>
    <t>(ST-2/60) SERVICIO DE ASISTENCIA EN CONTROL PATRIMONIAL DIGESA-UGA20250000555.</t>
  </si>
  <si>
    <t>10418870376</t>
  </si>
  <si>
    <t>VENEGAS SALAZAR MARIA PAOLA</t>
  </si>
  <si>
    <t>(ST-3/90) SERVICIO ESPECIALIZADO DE ASISTENCIA EN SUPERVISIÓN Y CONTROL DE LA GESTIÓN DGIESP-DPROM20250001051</t>
  </si>
  <si>
    <t>10721033983</t>
  </si>
  <si>
    <t>ATAGUA ROJAS LEONARDO DANNY RICHARS</t>
  </si>
  <si>
    <t>(ST-3/90) SERVICIO DE GESTIÓN ADMINISTRATIVA OGGRH-ERP20250001008</t>
  </si>
  <si>
    <t>10769216095</t>
  </si>
  <si>
    <t>SALAS LAZA LUIS ANGEL</t>
  </si>
  <si>
    <t>(ST-3/90) SERVICIO ESPECIALIZADO EN INGENIERÍA DE SISTEMAS DGOS20250000282</t>
  </si>
  <si>
    <t>10468339213</t>
  </si>
  <si>
    <t>KIKUSHIMA ALCANTARA PEDRO ERNESTO</t>
  </si>
  <si>
    <t>(ST-3/90) SERVICIO ESPECIALIZADO PARA EVALUACIÓN Y ACTUALIZACIÓN DE INSTRUMENTOS Y/O D DGIESP-DENOT20250000935</t>
  </si>
  <si>
    <t>(ST-1/30)SERVICIO DE ANALISIS LEGAL Y TRAMITACIÓN DE LOS EXPEDIENTES ADMINISTRATIVOS DIGEMID-DICE20250000226</t>
  </si>
  <si>
    <t>10427150181</t>
  </si>
  <si>
    <t>PASCUAL MORALES CLAUDIA ROSALYN</t>
  </si>
  <si>
    <t>(ST-3/90)SERVICIO ESPECIALIZADO EN GESTIÓN DE SALUD EXP. DGIESP-DPCAN20250000984</t>
  </si>
  <si>
    <t>10425011044</t>
  </si>
  <si>
    <t>PUENTE CHAVEZ JOSE LUIS</t>
  </si>
  <si>
    <t>(ST-3/90)S SERVICIO DE MONITOREO RELACIONADO CON LA SALUD DGIESP-DMUNI20250000649</t>
  </si>
  <si>
    <t>10753181313</t>
  </si>
  <si>
    <t>MENDOZA VELASCO MARICARMEN</t>
  </si>
  <si>
    <t>(ST-3/90)S SERVICIO DE MONITOREO RELACIONADO CON LA SALUD DGIESP-DMUNI20250000637</t>
  </si>
  <si>
    <t>10701389668</t>
  </si>
  <si>
    <t>GOMEZ VILLACREZ DIEGO</t>
  </si>
  <si>
    <t>(ST-3/90)S SERVICIO DE MONITOREO RELACIONADO CON LA SALUD DGIESP-DMUNI20250000628</t>
  </si>
  <si>
    <t>10439086705</t>
  </si>
  <si>
    <t>HUAMAN QUISPE SERGIO</t>
  </si>
  <si>
    <t>10447287035</t>
  </si>
  <si>
    <t>GARCIA OLORTEGUI JESSICA ROSA</t>
  </si>
  <si>
    <t>(ST-3/90) SERVICIO DE RECOLECCION Y SISTEMATIZACION DE INFORMACION_x000D_ - EXP: DGIESP-DPROM20250001050</t>
  </si>
  <si>
    <t>10436847322</t>
  </si>
  <si>
    <t>BAÑOS CHAUCA JHONN</t>
  </si>
  <si>
    <t>10257653949</t>
  </si>
  <si>
    <t>TRUJILLO RIOJA JUAN MANUEL ALIM</t>
  </si>
  <si>
    <t>10075050114</t>
  </si>
  <si>
    <t>VEGA CERON ILICH</t>
  </si>
  <si>
    <t>10097456726</t>
  </si>
  <si>
    <t>ESPINOZA PANTOJA EDGARDO GUSTAVO</t>
  </si>
  <si>
    <t>(ST-3/90) SERVICIO DE ASISTENCIA TECNICA EN INGENIERIA EXP. DGOS-DIEM20250000972</t>
  </si>
  <si>
    <t>10445169345</t>
  </si>
  <si>
    <t>CAYCHO RODRIGUEZ VICTOR ANTONIO MARTIN</t>
  </si>
  <si>
    <t>10230168623</t>
  </si>
  <si>
    <t>ROJAS JURADO NICOLEIVICH JAIME</t>
  </si>
  <si>
    <t>(ST-3/90)SERVICIO DE MONITOREO RELACIONADO CON LA SALUD DGIESP-DMUNI20250000653</t>
  </si>
  <si>
    <t>10719980746</t>
  </si>
  <si>
    <t>DE LA CRUZ SANTOS CARLOS PIERRE</t>
  </si>
  <si>
    <t>(ST-2/60) SERVICIO DE SEGUIMIENTO Y MONITOREO DE ACTIVIDADES DE GESTION Y/O ADMINISTRATIVAS EXP. DIGTEL20250000646</t>
  </si>
  <si>
    <t>20610907360</t>
  </si>
  <si>
    <t>SERVICIOS MULTIPLES ANDINA S.A.C.</t>
  </si>
  <si>
    <t>CM SERVICIO DE ALQUILER DIVERSOS PARA EL PLAN DE IMPLEMENTACION Y EVALUACION WOLBACHIA</t>
  </si>
  <si>
    <t>10255723273</t>
  </si>
  <si>
    <t>MENDOZA SANCHEZ GIOVANNA BETZABE</t>
  </si>
  <si>
    <t>10448371919</t>
  </si>
  <si>
    <t>SANCHEZ DIAZ JORGE LUIS</t>
  </si>
  <si>
    <t>10414066858</t>
  </si>
  <si>
    <t>ALTAMIRANO APAZA ALEXANDER STEWART</t>
  </si>
  <si>
    <t>10297136483</t>
  </si>
  <si>
    <t>QUIROGA TONE JOSE LUIS</t>
  </si>
  <si>
    <t>(ST-3/90) SERVICIO DE ANÁLISIS  EN TEMAS PRESUPUESTALES OGPPM-OP20250000958</t>
  </si>
  <si>
    <t>10467042217</t>
  </si>
  <si>
    <t>AGUIRRE CHACALTANA NORMA STEFANY</t>
  </si>
  <si>
    <t>10230183321</t>
  </si>
  <si>
    <t>GARCIA ESPAÑA JUSTINO</t>
  </si>
  <si>
    <t>10754461964</t>
  </si>
  <si>
    <t>RIVAS MONTALVO ANA ELIZABETH</t>
  </si>
  <si>
    <t>(ST-3/90) SERVICIO DE MONITOREO RELACIONADO CON LA SALUD EXP. DGIESP-DMUNI20250000651</t>
  </si>
  <si>
    <t>10404394709</t>
  </si>
  <si>
    <t>LAM SIRLUPU HEIDI GRISELDA</t>
  </si>
  <si>
    <t>(ST-3/90) SERVICIO ESPECIALIZADO EN MATERIA ECONÓMICA Y GESTIÓN PÚBLICA DGAIN20250000285</t>
  </si>
  <si>
    <t>20562696491</t>
  </si>
  <si>
    <t>HIDROFILTEC S.A.C.</t>
  </si>
  <si>
    <t>SCHAPONAN/ ADQ. DE MANT. PREV. DE 28 SUTIDORES DE AGUA ELECTRICO (PRIMER MANTENIMIENTO)</t>
  </si>
  <si>
    <t>10451358532</t>
  </si>
  <si>
    <t>MEDRANO ALVITES JUNIOR EDUARD</t>
  </si>
  <si>
    <t>(ST-2/60) SERVICIO DE TRÁMITE DE REGISTRO SANITARIO EXP. EMDYO20250000161</t>
  </si>
  <si>
    <t>10471001100</t>
  </si>
  <si>
    <t>CONDEZO FLORES MARY CARMEN</t>
  </si>
  <si>
    <t>(ST-3/90) SERVICIO DE MONITOREO RELACIONADO CON LA SALUD DGIESP-DMUNI20250000611</t>
  </si>
  <si>
    <t>10225203372</t>
  </si>
  <si>
    <t>MATTOS ACOSTA LUZ MARINA</t>
  </si>
  <si>
    <t>(ST-3/90) SERVICIO DE MONITOREO RELACIONADO CON LA SALUD DGIESP-DMUNI20250000632</t>
  </si>
  <si>
    <t>10452901159</t>
  </si>
  <si>
    <t>PINEDO CHUQUIZUTA HEISSY KATHERINE</t>
  </si>
  <si>
    <t>(ST-3/90) SERVICIO ESPECIALIZADO EN GESTIÓN DE SALUD - EXP: DGIESP-DMUNI20250000710</t>
  </si>
  <si>
    <t>10488674370</t>
  </si>
  <si>
    <t>AMPUERO MONZÓN SERGIO HOMERO</t>
  </si>
  <si>
    <t>10038432163</t>
  </si>
  <si>
    <t>MONASTERIO PAIVA JOSE</t>
  </si>
  <si>
    <t>10452121382</t>
  </si>
  <si>
    <t>VELASQUEZ ALEJANDRO LUCIA ESTRELLA</t>
  </si>
  <si>
    <t>(ST-3/90)SERVICIO DE MONITOREO RELACIONADO CON LA SALUD DGIESP-DMUNI20250000662</t>
  </si>
  <si>
    <t>10451240493</t>
  </si>
  <si>
    <t>CORDOVA FUENTES VANESSA KATHERIN</t>
  </si>
  <si>
    <t>(ST-3/90)S SERVICIO ESPECIALIZADO EN GESTIÓN DE SALUD DGIESP-DMUNI20250000709</t>
  </si>
  <si>
    <t>10421643178</t>
  </si>
  <si>
    <t>COLLANTES SALAS JACQUELINE VIRGINIA</t>
  </si>
  <si>
    <t>(ST-3/90)S SERVICIO ESPECIALIZADO EN GESTIÓN DE SALUD DGIESP-DMUNI20250000708</t>
  </si>
  <si>
    <t>10470733573</t>
  </si>
  <si>
    <t>HERRERA HORNA MARIA LUCINDA</t>
  </si>
  <si>
    <t>(ST-3/90) SERVICIO DE MONITOREO RELACIONADO CON LA SALUD EXP. DGIESP-DMUNI20250000644</t>
  </si>
  <si>
    <t>10469259043</t>
  </si>
  <si>
    <t>AREVALO DIAZ DORA ISABEL</t>
  </si>
  <si>
    <t>(ST-3/90) SERVICIO DE MONITOREO RELACIONADO CON LA SALUD DGIESP-DMUNI20250000705</t>
  </si>
  <si>
    <t>10097342534</t>
  </si>
  <si>
    <t>DIAZ ESPONDA JAVIER</t>
  </si>
  <si>
    <t>SERVICIO DE DEFENSA LEGAL - RESOLUCIÓN SECRETARIAL N° D000340-2024-SG-MINSA ( SEGUNDO ENTREGABLE)</t>
  </si>
  <si>
    <t>10445330090</t>
  </si>
  <si>
    <t>MADRID LOPEZ ELIANA ELIZABET</t>
  </si>
  <si>
    <t>(ST-3/90) SERVICIO DE MONITOREO RELACIONADO CON LA SALUD DGIESP-DMUNI20250000594</t>
  </si>
  <si>
    <t>10417004578</t>
  </si>
  <si>
    <t>TANDAZO PEÑA KARINA DEL PILAR</t>
  </si>
  <si>
    <t>(ST-3/90) SERVICIO DE MONITOREO RELACIONADO CON LA SALUD DGIESP-DMUNI20250000595</t>
  </si>
  <si>
    <t>10749563988</t>
  </si>
  <si>
    <t>ALEMAN OLAYA NATHALY XIOMARA</t>
  </si>
  <si>
    <t>(ST-3/90) SERVICIO DE MONITOREO RELACIONADO CON LA SALUD DGIESP-DMUNI20250000589</t>
  </si>
  <si>
    <t>10402261485</t>
  </si>
  <si>
    <t>CRUZ PACHERRES YESCENIA ISABEL</t>
  </si>
  <si>
    <t>(ST-3/90) SERVICIO DE MONITOREO RELACIONADO CON LA SALUD DGIESP-DMUNI20250000583</t>
  </si>
  <si>
    <t>10709350574</t>
  </si>
  <si>
    <t>BALLADARES CORDOVA KARINA JANET</t>
  </si>
  <si>
    <t>(ST-3/90) SERVICIO DE MONITOREO RELACIONADO CON LA SALUD DGIESP-DMUNI20250000588</t>
  </si>
  <si>
    <t>10449378607</t>
  </si>
  <si>
    <t>RIOS PANDURO DELSY</t>
  </si>
  <si>
    <t>(ST-3/90) SERVICIO DE MONITOREO RELACIONADO CON LA SALUD DGIESP-DMUNI20250000657</t>
  </si>
  <si>
    <t>10768688660</t>
  </si>
  <si>
    <t>GUERRA MENDOZA YASURY DANIELA</t>
  </si>
  <si>
    <t>(ST-3/90) SERVICIO DE MONITOREO RELACIONADO CON LA SALUD DGIESP-DMUNI20250000622</t>
  </si>
  <si>
    <t>10733057977</t>
  </si>
  <si>
    <t>TAPULLIMA CACHIQUE MARIA LOURDES</t>
  </si>
  <si>
    <t>(ST-3/90) SERVICIO DE MONITOREO RELACIONADO CON LA SALUD DGIESP-DMUNI20250000659</t>
  </si>
  <si>
    <t>10476849182</t>
  </si>
  <si>
    <t>SUYON ALCANTARA DEYSI LILIANA</t>
  </si>
  <si>
    <t>(ST-3/90) SERVICIO DE MONITOREO RELACIONADO CON LA SALUD DGIESP-DMUNI20250000658</t>
  </si>
  <si>
    <t>10721507748</t>
  </si>
  <si>
    <t>VENANCINO CHUQUIBAL BANY ZUJEY</t>
  </si>
  <si>
    <t>(ST-3/90) SERVICIO DE MONITOREO RELACIONADO CON LA SALUD DGIESP-DMUNI20250000618</t>
  </si>
  <si>
    <t>10477036347</t>
  </si>
  <si>
    <t>PAUCAR VILLEGAS MILAGROS DEL PILAR</t>
  </si>
  <si>
    <t>(ST-3/90) SERVICIO DE MONITOREO RELACIONADO CON LA SALUD DGIESP-DMUNI20250000718</t>
  </si>
  <si>
    <t>10737841842</t>
  </si>
  <si>
    <t>PAUCAR BARRIONUEVO DENIA LORENA</t>
  </si>
  <si>
    <t>(ST-3/90) SERVICIO DE MONITOREO RELACIONADO CON LA SALUD - EXP: DGIESP-DMUNI20250000642</t>
  </si>
  <si>
    <t>CM- SERVICIO DE CALIBRACION DE INCUBADORA BAÑO MARIA-DCOVI DIGESA</t>
  </si>
  <si>
    <t>CM/SERVICIO DE SUSCRIPCIÓN ANUAL A RECURSO DE.INFORMACIÓN DE MEDICINA NATURAL</t>
  </si>
  <si>
    <t>20612510963</t>
  </si>
  <si>
    <t>CORPORACION UNIVERSAL SIA S.A.C.</t>
  </si>
  <si>
    <t>CM/MANTENIMIENTO PREVENTIVO DE CAPTURADOR DE.IMAGEN - SCANNER</t>
  </si>
  <si>
    <t>10425356998</t>
  </si>
  <si>
    <t>PEZO ROMERO JUAN DAVID</t>
  </si>
  <si>
    <t>(ST - 3/90)S SERVICIO DE MONITOREO RELACIONADO CON LA SALUD DGIESP-DMUNI20250000645</t>
  </si>
  <si>
    <t>10433644706</t>
  </si>
  <si>
    <t>MONTELUIZA BARBARAN KARINA</t>
  </si>
  <si>
    <t>(ST-3/90)S SERVICIO DE MONITOREO RELACIONADO CON LA SALUD DGIESP-DMUNI20250000643</t>
  </si>
  <si>
    <t>10453830832</t>
  </si>
  <si>
    <t>FACHIN PANDURO JESSICA JANETH</t>
  </si>
  <si>
    <t>(ST- 3/90)S SERVICIO DE MONITOREO RELACIONADO CON LA SALUD DGIESP-DMUNI20250000627</t>
  </si>
  <si>
    <t>CM - SERVICIO DE ANIMACIÓN SOCIOCULTURAL PARA CAMPAÑAS DE SALUD - COVID</t>
  </si>
  <si>
    <t>10107223148</t>
  </si>
  <si>
    <t>VALDIVIA REYES BETTY ROXANA</t>
  </si>
  <si>
    <t>(ST-2/60)SERVICIO DE COORDINACIÓN Y MONITOREO DE ACTIVIDADES ACADÉMICAS ENSAP20250000857.</t>
  </si>
  <si>
    <t>(ST-1/30)SERVICIO DE GESTIÓN ADMINISTRATIVA DIGEMID-DICE20250000227</t>
  </si>
  <si>
    <t>10722424803</t>
  </si>
  <si>
    <t>NICASIO MONTALVO OFELIA MARDONIA</t>
  </si>
  <si>
    <t>(ST-3/90) SERVICIO DE MONITOREO RELACIONADO CON LA SALUD DGIESP-DMUNI20250000638</t>
  </si>
  <si>
    <t>10704236471</t>
  </si>
  <si>
    <t>CCOPACONDORI CAHUANA RUTH PILAR</t>
  </si>
  <si>
    <t>(ST-3/90)S SERVICIO DE MONITOREO RELACIONADO CON LA SALUD DGIESP-DMUNI20250000612</t>
  </si>
  <si>
    <t>10721714158</t>
  </si>
  <si>
    <t>INUMA CUSHICHINARI JOCKY MILAGROS</t>
  </si>
  <si>
    <t>(ST-3/90) SERVICIO DE MONITOREO RELACIONADO CON LA SALUD - EXP: DGIESP-DMUNI20250000717</t>
  </si>
  <si>
    <t>10431751696</t>
  </si>
  <si>
    <t>CASTRO BARBACHAN CINTHIA SINERIS</t>
  </si>
  <si>
    <t>(ST-2/60) SERVICIO DE ASISTENCIA TÉCNICA EN MONITOREO Y SEGUIMIENTO EN GESTIÓN ADMINISTR DGOS-DIMON20250000426</t>
  </si>
  <si>
    <t>10423077013</t>
  </si>
  <si>
    <t>PINTADO CAIPA MARITZA</t>
  </si>
  <si>
    <t>(ST-3/90) SERVICIO DE DESARROLLO DE CONTENIDO EN TEMAS DE SALUD DGIESP-DSAME20250000730.</t>
  </si>
  <si>
    <t>CM - BRINDAR EL SERVICIO DE PRESENCIA NOTARIAL EN ACTOS PUBLICOS</t>
  </si>
  <si>
    <t>10417813557</t>
  </si>
  <si>
    <t>CCORAHUA OROE NELLY SOFIA</t>
  </si>
  <si>
    <t>(ST-2/60)SERVICIO DE ASISTENCIA TÉCNICA EN MONITOREO Y SEGUIMIENTO EN GESTIÓN ADMINISTRATIVA DGOS-DIMON20250000430</t>
  </si>
  <si>
    <t>10761940070</t>
  </si>
  <si>
    <t>MENDOZA GÓMEZ LUCERO MARCELINA</t>
  </si>
  <si>
    <t>(ST-2/60)SERVICIO ESPECIALIZADO DE OBSTETRICIA DGIESP-DPI20250000503</t>
  </si>
  <si>
    <t>10725607577</t>
  </si>
  <si>
    <t>ESPINOZA BLAS DIANA GISSELA</t>
  </si>
  <si>
    <t>(ST-2/60)ATENCIONES ESPECIALIZADAS EN ENFERMERIA DGIESP-DPI20250000510</t>
  </si>
  <si>
    <t>10066459310</t>
  </si>
  <si>
    <t>IZQUIERDO CASTILLO JOSE EDUARDO</t>
  </si>
  <si>
    <t>(ST-2/60) SERVICIO DE AUXILIAR ADMINISTRATIVO OGA-OCEC20250000127</t>
  </si>
  <si>
    <t>10403251815</t>
  </si>
  <si>
    <t>CONDOR MATEO JORGE LUIS</t>
  </si>
  <si>
    <t>(ST-3/90) SERVICIO ESPECIALIZADO EN INFORMÁTICA DGIESP-DSARE20250000251</t>
  </si>
  <si>
    <t>10092721782</t>
  </si>
  <si>
    <t>LLERENA CARRASCO JORGE LUIS</t>
  </si>
  <si>
    <t>(ST-3/90) SERVICIO DE ASISTENCIA TECNICA ADMINISTRATIVA OGGRH-EIE20250001391</t>
  </si>
  <si>
    <t>(ST-1/30) SERVICIO DE GESTIÓN ADMINISTRATIVA DIGEMID-DICE20250000220</t>
  </si>
  <si>
    <t>10763504277</t>
  </si>
  <si>
    <t>VILLANUEVA MORALES ALEJANDRO OMAR</t>
  </si>
  <si>
    <t>(ST-3/90) SERVICIO DE REVISION DIGITACION Y SISTEMATIZACION DE INFORMACION DIGDOT-DIBAN20250000415</t>
  </si>
  <si>
    <t>10460429132</t>
  </si>
  <si>
    <t>CANICOBA ARREDONDO HANS EDY</t>
  </si>
  <si>
    <t>(ST-1/30) SERVICIO DE RECOLECCION, PROCESAMIENTO Y ANALISIS DE INFORMACION - TEMA SALUD EURM-DFAU20250000331</t>
  </si>
  <si>
    <t>10462942376</t>
  </si>
  <si>
    <t>BONILLA BAZAN JUAN CARLOS</t>
  </si>
  <si>
    <t>(ST-3/90) SERVICIO ESPECIALIZADO EN PSICOLOGIA DIGTEL-DINFO20250000411</t>
  </si>
  <si>
    <t>10759944866</t>
  </si>
  <si>
    <t>PAREDES HUARATAPAIRO YAKER</t>
  </si>
  <si>
    <t>(ST-2/60) SERVICIO DE AUXILIAR EN ENFERMERÍA DGIESP-DPI20250000520</t>
  </si>
  <si>
    <t>10420240843</t>
  </si>
  <si>
    <t>DE LA CRUZ AQUIJE PEDRO RONALD</t>
  </si>
  <si>
    <t>(ST-2/60)SERVICIO DE TRÁMITE DE REGISTRO SANITARIO EMDYO20250000168</t>
  </si>
  <si>
    <t>15606098291</t>
  </si>
  <si>
    <t>QUINTERO SANCHEZ DORALY MARIA</t>
  </si>
  <si>
    <t>(ST-3/90)SERVICIO DE ASISTENCIA TECNICA EN INGENIERIA DGOS-DIEM20250000984</t>
  </si>
  <si>
    <t>10436892255</t>
  </si>
  <si>
    <t>RAMOS CONDORI SARA  ARELI</t>
  </si>
  <si>
    <t>(ST-2/60)ATENCIONES ESPECIALIZADAS EN ENFERMERIA DGIESP-DPI20250000509.</t>
  </si>
  <si>
    <t>10438541867</t>
  </si>
  <si>
    <t>MORALES DOMINGUEZ SEBASTIANA</t>
  </si>
  <si>
    <t>(ST-2/60)ATENCIONES ESPECIALIZADAS EN ENFERMERÍA DGIESP-DPI20250000507</t>
  </si>
  <si>
    <t>10448022141</t>
  </si>
  <si>
    <t>MENDOZA PANAIFO PIER</t>
  </si>
  <si>
    <t>(ST-2/60)SERVICIO DE TOMA DE MUESTRAS DE LABORATORIO CLINICO DGIESP-DPI20250000517</t>
  </si>
  <si>
    <t>10710430816</t>
  </si>
  <si>
    <t>SINCHE SAAVEDRA CELYTTA AMANDY</t>
  </si>
  <si>
    <t>(ST-3/90SERVICIO DE MONITOREO RELACIONADO CON LA SALUD SG20250000437</t>
  </si>
  <si>
    <t>10403423284</t>
  </si>
  <si>
    <t>BALDARRAGO VARGAS ISTBANT ROBERTO</t>
  </si>
  <si>
    <t>(ST-3/90)SERVICIO ESPECIALIZADO EN GESTION DE SALUD_x000D_ DGIESP-DMUNI20250000724</t>
  </si>
  <si>
    <t>10477096706</t>
  </si>
  <si>
    <t>LOPEZ BERNAL JHON ESWIN</t>
  </si>
  <si>
    <t>(ST-2/60)SERVICIO ESPECIALIZADO DE ATENCIONES MÉDICAS PRE HOSPITALARIAS DGIESP-DPI20250000488</t>
  </si>
  <si>
    <t>10753795800</t>
  </si>
  <si>
    <t>PLASENCIA BRIONES MARVIN OBED</t>
  </si>
  <si>
    <t>(ST-2/60)ATENCIONES ESPECIALIZADAS EN ENFERMERIA DGIESP-DPI20250000506</t>
  </si>
  <si>
    <t>10415009351</t>
  </si>
  <si>
    <t>CUEVA PINEDA MIGUEL ANGEL</t>
  </si>
  <si>
    <t>(ST-3/90)SERVICIO ESPECIALIZADO DE COORDINACIÓN EN TEMAS DE PATRIMONIO OGA-UP20250000295</t>
  </si>
  <si>
    <t>10729147821</t>
  </si>
  <si>
    <t>ZEÑA CARRETERO MANUEL EDUARDO</t>
  </si>
  <si>
    <t>(ST-3/90)S SERVICIO DE REVISION DE INFORMES Y EXPEDIENTES TECNICOS DIGESA-AFAL20250000143</t>
  </si>
  <si>
    <t>10408530399</t>
  </si>
  <si>
    <t>ANGLAS CHUQUILLANQUI ROBERTO JHON</t>
  </si>
  <si>
    <t>10408041495</t>
  </si>
  <si>
    <t>JANEIRO ATAC ELAR</t>
  </si>
  <si>
    <t>10206450440</t>
  </si>
  <si>
    <t>MONTALVO GONZALES EDGAR FERNANDO</t>
  </si>
  <si>
    <t>10483879798</t>
  </si>
  <si>
    <t>ACUÑA REYES JOSE SANTIAGO</t>
  </si>
  <si>
    <t>(ST-2/60) SERVICIO ESPECIALIZADO EN CIENCIAS DE LA COMUNICACION OGC-OIP20250000383</t>
  </si>
  <si>
    <t>10102792217</t>
  </si>
  <si>
    <t>PRADO LA TORRE DARCY JAVIER</t>
  </si>
  <si>
    <t>10028906043</t>
  </si>
  <si>
    <t>CHIZÁN LARREA FREDDY ROLAND</t>
  </si>
  <si>
    <t>10456041359</t>
  </si>
  <si>
    <t>CUHELLO ISUIZA NIKE GRUBER</t>
  </si>
  <si>
    <t>(ST-2/60)SERVICIO ESPECIALIZADO EN ESTOMATOLOGIA Y ANESTESIOLOGIA DGIESP-DPI20250000498</t>
  </si>
  <si>
    <t>10717399736</t>
  </si>
  <si>
    <t>DELGADO PALMA NAYHELY SABRINA</t>
  </si>
  <si>
    <t>(ST-2/60) SERVICIO DE AUXILIAR ADMINISTRATIVO OGGRH-EGC20250000368</t>
  </si>
  <si>
    <t>10095882566</t>
  </si>
  <si>
    <t>MEZA GABRIEL ZACARIAS JUAN</t>
  </si>
  <si>
    <t>10756057729</t>
  </si>
  <si>
    <t>NUÑEZ QUISPE ELIANA MAGDALENA</t>
  </si>
  <si>
    <t>10418685439</t>
  </si>
  <si>
    <t>RUIZ CHICHIPE HEIDY PRISCILLA</t>
  </si>
  <si>
    <t>10460995626</t>
  </si>
  <si>
    <t>DOMINGUEZ SIFUENTES MARISELIDA</t>
  </si>
  <si>
    <t>(ST-2/60)SERVICIO DE ATENCIÓN EN OBSTETRICIA DGIESP-DPI20250000501</t>
  </si>
  <si>
    <t>10461973812</t>
  </si>
  <si>
    <t>GONZALES ALVARADO NATHALY DEL ROSARIO_x000D_</t>
  </si>
  <si>
    <t>(ST-2/60)SERVICIO ESPECIALIZADO DE OBSTETRICIA DGIESP-DPI20250000500</t>
  </si>
  <si>
    <t>10475247421</t>
  </si>
  <si>
    <t>MALLQUI TACUCHI DARWIN ELI</t>
  </si>
  <si>
    <t>(ST-3/90) SERVICIO ESPECIALIZADO EN GESTIÛN DE SALUD DGIESP-DMUNI20250000706</t>
  </si>
  <si>
    <t>10718314637</t>
  </si>
  <si>
    <t>TUESTA LAITHON KATHERIN</t>
  </si>
  <si>
    <t>(ST-2/60) SERVICIO ESPECIALIZADO DE OBSTETRICIA DGIESP-DPI20250000502</t>
  </si>
  <si>
    <t>10747267222</t>
  </si>
  <si>
    <t>FLORES CAMACHO DAVID ALEXANDER</t>
  </si>
  <si>
    <t>(ST-2/60) SERVICIO DE GESTIÓN ADMINISTRATIVA OGGRH-ECCDO20250000225</t>
  </si>
  <si>
    <t>10465512861</t>
  </si>
  <si>
    <t>ARROYO FERNANDEZ ADRIANO JULIAN</t>
  </si>
  <si>
    <t>(ST-1/30) SERVICIO DE ANALISIS DE INFORMACION Y PROCESAMIENTO DE DATOS EEI-DFAU20250000026</t>
  </si>
  <si>
    <t>10706588995</t>
  </si>
  <si>
    <t>PUA CAHUAZA CRISTINA NADIR</t>
  </si>
  <si>
    <t>(ST-2/60) SERVICIO DE AUXILIAR EN ENFERMERÍA DGIESP-DPI20250000519</t>
  </si>
  <si>
    <t>10726316380</t>
  </si>
  <si>
    <t>SANCHEZ BUTUNA ANALIT</t>
  </si>
  <si>
    <t>(ST-2/60) SERVICIO DE ORGANIZACIÓN, SEGUIMIENTO, ASISTENCIA TECNICA Y SUPERVISION A COOR DGIESP-DPI20250000482</t>
  </si>
  <si>
    <t>10408209230</t>
  </si>
  <si>
    <t>BURNEO CORTES CAROLINA GUISELLA</t>
  </si>
  <si>
    <t>(ST-3/90) SERVICIO DE ASISTENCIA TECNICA ACADEMICA - EXP: ENSAP20250000850</t>
  </si>
  <si>
    <t>10752367278</t>
  </si>
  <si>
    <t>ROCA LAZO GABRIELA CIELO</t>
  </si>
  <si>
    <t>(ST-2/60) SERVICIO DE ASISTENCIA TECNICA EN COMUNICACIONES - EXP: ENSAP20250000865</t>
  </si>
  <si>
    <t>10106460626</t>
  </si>
  <si>
    <t>SALCEDO ACUÑA CHRISTINE GERALDINE</t>
  </si>
  <si>
    <t>(ST-3/90) SERVICIO ESPECIALIZADO EN GESTIÓN DE SALUD - EXP: DGIESP-DMUNI20250000726</t>
  </si>
  <si>
    <t>10457754677</t>
  </si>
  <si>
    <t>QUISPE VARGAS BRENTH MARCOS</t>
  </si>
  <si>
    <t>(ST-2/60) SERVICIO ESPECIALIZADO DE ATENCIONES MÉDICAS PRE HOSPITALARIAS - EXP: DGIESP-DPI20250000489</t>
  </si>
  <si>
    <t>10452291971</t>
  </si>
  <si>
    <t>RIOS TANANTA DE YRARICA DARLING VANESSA</t>
  </si>
  <si>
    <t>(ST-2/60) SERVICIO ESPECIALIZADO DE OBSTETRICIA - EXP: DGIESP-DPI20250000504</t>
  </si>
  <si>
    <t>10800741918</t>
  </si>
  <si>
    <t>SAAVEDRA HOLGUINO NELSON MARTIN</t>
  </si>
  <si>
    <t>(ST-4/110) SERVICIO DE CAMPAÑA EDUCATIVA DE PROMOCIÓN Y PREVENCION EN SALUD DGIESP-DPROM20250001180</t>
  </si>
  <si>
    <t>10439744257</t>
  </si>
  <si>
    <t>SANTIAGO HUALINGA SANDRA MARINA</t>
  </si>
  <si>
    <t>(ST-2/60)S SERVICIO DE AUXILIAR EN ENFERMERÍA DGIESP-DPI20250000522</t>
  </si>
  <si>
    <t>10726094310</t>
  </si>
  <si>
    <t>ORRILLO TORRES CATHERIN STEFANY</t>
  </si>
  <si>
    <t>(ST-2/60)S ATENCIONES ESPECIALIZADAS EN ENFERMERIA DGIESP-DPI20250000511</t>
  </si>
  <si>
    <t>10706500117</t>
  </si>
  <si>
    <t>BARDALES UTIA IRENE</t>
  </si>
  <si>
    <t>(ST-2/60)S SERVICIO ESPECIALIZADO DE OBSTETRICIA DGIESP-DPI20250000505</t>
  </si>
  <si>
    <t>10708455836</t>
  </si>
  <si>
    <t>YRARICA FARFAN JOAN ERICK</t>
  </si>
  <si>
    <t>(ST-2/60)S  SERVICIO ESPECIALIZADO EN ESTOMATOLOGIA Y ANESTESIOLOGIA DGIESP-DPI20250000497</t>
  </si>
  <si>
    <t>10407576964</t>
  </si>
  <si>
    <t>VILLAFUERTE MENDOZA ALEXANDER</t>
  </si>
  <si>
    <t>(ST-2/60)S  SERVICIO DE ASISTENCIA TÉCNICA EN MONITOREO Y SEGUIMIENTO EN GESTIÓN ADMINISTR DGOS-DIMON20250000425</t>
  </si>
  <si>
    <t>10706890209</t>
  </si>
  <si>
    <t>SANTILLAN VASQUEZ ALBERTO</t>
  </si>
  <si>
    <t>(ST-2/60)SERVICIO DE TOMA DE MUESTRAS DE LABORATORIO CLINICO EXP. DGIESP-DPI20250000513</t>
  </si>
  <si>
    <t>10420424642</t>
  </si>
  <si>
    <t>MANAYAY HUAMAN VICTORIA</t>
  </si>
  <si>
    <t>(ST-4/110)SERVICIO DE CAMPAÑA EDUCATIVA DE PROMOCIÓN Y PREVENCION EN SALUD EXP. DGIESP-DPROM20250001165</t>
  </si>
  <si>
    <t>10702513117</t>
  </si>
  <si>
    <t>GONZALES QUINTEROS CLAIRE MAGALY</t>
  </si>
  <si>
    <t>(ST-4/110) SERVICIO DE CAMPAÑA EDUCATIVA DE PROMOCIÓN Y PREVENCIÓN EN SALUD EXP. DGIESP-DPROM20250001158</t>
  </si>
  <si>
    <t>10077643732</t>
  </si>
  <si>
    <t>MAGUIÑA SAN YEN MAN GISSELA</t>
  </si>
  <si>
    <t>(ST-2/60) SERVICIO ESPECIALIZADO EN ADMINISTRACION PUBLICA. - EXP. OGA-OA20250000179</t>
  </si>
  <si>
    <t>10093647896</t>
  </si>
  <si>
    <t>PEREZ TOMASEVICH GILMAR JORGE</t>
  </si>
  <si>
    <t>(ST-2/60) SERVICIO DE REGISTRO AUDIOVISUAL EXP. OGC-OIP20250000385</t>
  </si>
  <si>
    <t>10750157764</t>
  </si>
  <si>
    <t>OSORES VILCHEZ JEAN NILTON</t>
  </si>
  <si>
    <t>(ST-3/90) SERVICIO DE GESTIÓN ADMINISTRATIVA - EXP: OGGRH-EIE20250001425</t>
  </si>
  <si>
    <t>10728617417</t>
  </si>
  <si>
    <t>GUERRERO MONDRAGON LESLIE ALEXANDRA</t>
  </si>
  <si>
    <t>(ST - 2/60) SERVICIO ESPECIALIZADO EN GESTIÓN DE SALUD DGIESP-DPROM20250001125</t>
  </si>
  <si>
    <t>10101547774</t>
  </si>
  <si>
    <t>LOPEZ ALEJOS JUANA MAGDALENA</t>
  </si>
  <si>
    <t>( ST-4/110) SERVICIO DE CAMPAÑA EDUCATIVA DE PROMOCIÓN Y PREVENCION EN SALUD DGIESP-DPROM20250001178</t>
  </si>
  <si>
    <t>10702483897</t>
  </si>
  <si>
    <t>ALEJANDRO BERROSPI GIMENA URSULA</t>
  </si>
  <si>
    <t>(ST-3/90)SERVICIO DE ANÁLISIS Y DISEÑO DE SISTEMAS INFORMÁTICOS DIGTEL-DITEL20250000461</t>
  </si>
  <si>
    <t>10484713281</t>
  </si>
  <si>
    <t>MUÑOZ CAVERO YENISEF RAQUEL</t>
  </si>
  <si>
    <t>(ST-2/60)SERVICIO ESPECIALIZADO EN GESTIÓN DE SALUD DGIESP-DPROM20250001117</t>
  </si>
  <si>
    <t>10456653559</t>
  </si>
  <si>
    <t>ANAYA ROSSELL ERIK FRANCISCO</t>
  </si>
  <si>
    <t>(ST-3/90) SERVICIO DE INVENTARIO DE EXISTENCIAS DE ALMACEN EXP. OGA-UAI20250000806</t>
  </si>
  <si>
    <t>(ST-2/60) SERVICIO DE EVALUACION Y ANALISIS DE EXPEDIENTES TECNICOS DIGEMID-DICE20250000229.</t>
  </si>
  <si>
    <t>10420472655</t>
  </si>
  <si>
    <t>CHECA REATEGUI JOSSY</t>
  </si>
  <si>
    <t>(ST-4/110) SERVICIO DE CAMPAÑA EDUCATIVA DE PROMOCIÓN Y PREVENCION EN SALUD DGIESP-DPROM20250001177</t>
  </si>
  <si>
    <t>10727846871</t>
  </si>
  <si>
    <t>TANGOA ARIMUYA CESAR MANUEL</t>
  </si>
  <si>
    <t>(ST-2/60) SERVICIO DE AUXILIAR EN ENFERMERÍA DGIESP-DPI20250000523</t>
  </si>
  <si>
    <t>10469105917</t>
  </si>
  <si>
    <t>LUCA MERA TITO</t>
  </si>
  <si>
    <t>(ST-2/60) SERVICIO DE TOMA DE MUESTRAS DE LABORATORIO CLINICO DGIESP-DPI20250000515</t>
  </si>
  <si>
    <t>10735201706</t>
  </si>
  <si>
    <t>ALARCON MARTINEZ LISBETH</t>
  </si>
  <si>
    <t>(ST-4/110) SERVICIO DE CAMPAÑA EDUCATIVA DE PROMOCIÓN Y PREVENCION EN SALUD DGIESP-DPROM20250001161</t>
  </si>
  <si>
    <t>10166934571</t>
  </si>
  <si>
    <t>VELIZ SERQUEN JORGE LUIS</t>
  </si>
  <si>
    <t>(ST-4/110) SERVICIO DE CAMPAÑA EDUCATIVA DE PROMOCIÓN Y PREVENCION EN SALUD DGIESP-DPROM20250001160</t>
  </si>
  <si>
    <t>SCHAPOÑAN / CONTRAT. DEL SERV DE DESMONTAJE DE CALAMINA DE FIBROCEMENTO DEL TECHO DEL ALMACÉN SURCO</t>
  </si>
  <si>
    <t>20516605104</t>
  </si>
  <si>
    <t>INTEGRIT SOCIEDAD ANONIMA CERRADA - INTEGRIT S.A.C.</t>
  </si>
  <si>
    <t>PRESTACIONES ACCESORIAS: 1ER SOPORTE TECNICO- SOLUCION DE INFRAESTRUCTURA -CONTRATO123-2024- LP 07-2024</t>
  </si>
  <si>
    <t>10157229015</t>
  </si>
  <si>
    <t>MOREYRA CHAVEZ JOSE ALFREDO</t>
  </si>
  <si>
    <t>(ST-2/60)S SERVICIO DE ASISTENCIA TÉCNICA EN MONITOREO Y SEGUIMIENTO EN GESTIÓN ADMINISTR DGOS-DIMON20250000427</t>
  </si>
  <si>
    <t>10222991248</t>
  </si>
  <si>
    <t>DE LA CRUZ LEGUA CARLOS FERNANDO</t>
  </si>
  <si>
    <t>(ST-2/60)S SERVICIO DE RECEPCION Y VERIFICACION DE BIENES EN ALMACEN OGA-UAI20250000859</t>
  </si>
  <si>
    <t>10099785719</t>
  </si>
  <si>
    <t>MANTILLA RENGIFO ZOILA ESTHER</t>
  </si>
  <si>
    <t>(ST-4/110)SERVICIO DE CAMPAÑA EDUCATIVA DE PROMOCIÓN Y PREVENCION EN SALUD DGIESP-DPROM20250001186</t>
  </si>
  <si>
    <t>10800178849</t>
  </si>
  <si>
    <t>HIDALGO PURE EVA ALICIA</t>
  </si>
  <si>
    <t>(ST-4/110)SERVICIO DE CAMPAÑA EDUCATIVA DE PROMOCIÓN Y PREVENCION EN SALUD DGIESP-DPROM20250001175</t>
  </si>
  <si>
    <t>10458106440</t>
  </si>
  <si>
    <t>PLACIDO OSCCO LUZ IVONNE</t>
  </si>
  <si>
    <t>(ST-4/110)SERVICIO DE CAMPAÑA EDUCATIVA DE PROMOCIÓN Y PREVENCION EN SALUD DGIESP-DPROM20250001204</t>
  </si>
  <si>
    <t>10404964823</t>
  </si>
  <si>
    <t>CARRASCO MACEDA BETTY YOHANNA</t>
  </si>
  <si>
    <t>(ST-2/60) SERVICIO ESPECIALIZADO EN GESTIÓN DE SALUD DGIESP-DPROM20250001127</t>
  </si>
  <si>
    <t>10706154901</t>
  </si>
  <si>
    <t>VALVERDE MIGUEL ALEXANDER RENATO</t>
  </si>
  <si>
    <t>(ST-2/60) SERVICIO DE ATENCION, EVALUACION Y SEGUIMIENTO MEDICO - EXP: OGGRH-ESST20250000509_x000D_</t>
  </si>
  <si>
    <t>10752461011</t>
  </si>
  <si>
    <t>RAMIREZ COSAR JESUS MARCIAL</t>
  </si>
  <si>
    <t>(ST-3/90) SERVICIO DE MONITOREO RELACIONADO CON LA SALUD DGIESP-DMUNI20250000648</t>
  </si>
  <si>
    <t>10477320291</t>
  </si>
  <si>
    <t>VILLANUEVA BERAUN JANNET</t>
  </si>
  <si>
    <t>(ST-3/9) SERVICIO DE MONITOREO RELACIONADO CON LA SALUD DGIESP-DMUNI20250000665</t>
  </si>
  <si>
    <t>10487966491</t>
  </si>
  <si>
    <t>RAMIREZ LOPEZ MAGVIS JOEL</t>
  </si>
  <si>
    <t>(ST-3/90) SERVICIO DE MONITOREO RELACIONADO CON LA SALUD DGIESP-DMUNI20250000652</t>
  </si>
  <si>
    <t>10435401797</t>
  </si>
  <si>
    <t>ACUÑA GRACIANO LINDA ERICA</t>
  </si>
  <si>
    <t>(ST-2/60) SERVICIO DE EVALUACION Y ANALISIS DE EXPEDIENTES TECNICOS DIGEMID-DICE20250000230.</t>
  </si>
  <si>
    <t>10458417283</t>
  </si>
  <si>
    <t>GUERRA GUERRA JUAN GILMAR</t>
  </si>
  <si>
    <t>(ST-2/60) SERVICIO DE ORGANIZACIÓN, SEGUIMIENTO, ASISTENCIA TECNICA Y SUPERVISION A COOR DGIESP-DPI20250000485</t>
  </si>
  <si>
    <t>10466882009</t>
  </si>
  <si>
    <t>GUTIERREZ PEZO THALIA</t>
  </si>
  <si>
    <t>(ST-2/60) SERVICIO DE ORGANIZACIÓN, SEGUIMIENTO, ASISTENCIA TECNICA Y SUPERVISION A COOR DGIESP-DPI20250000486</t>
  </si>
  <si>
    <t>10409317991</t>
  </si>
  <si>
    <t>ULLOA BOCANEGRA JOSE ANDRES</t>
  </si>
  <si>
    <t>(ST-2/60) SERVICIO ESPECIALIZADO EN ESTOMATOLOGIA Y ANESTESIOLOGIA DGIESP-DPI20250000499</t>
  </si>
  <si>
    <t>(ST-1/30) SERVICIO DE ANALISIS LEGAL Y TRAMITACIÓN DE LOS EXPEDIENTES ADMINISTRATIVOS DIGEMID-DICE20250000234</t>
  </si>
  <si>
    <t>10740329575</t>
  </si>
  <si>
    <t>FAJARDO VENERO PRISCILA DORCAS</t>
  </si>
  <si>
    <t>(ST-3/90) SERVICIO ESPECIALIZADO DE ASISTENCIA EN SUPERVISIÓN Y CONTROL DE LA GESTIÓN DGIESP-DMUNI20250000736</t>
  </si>
  <si>
    <t>10095193558</t>
  </si>
  <si>
    <t>CASTILLO LIÑAN CAMILO BENJAMIN</t>
  </si>
  <si>
    <t>(ST-2/60) SERVICIO DE REVISIÓN, ANÁLISIS Y VERIFICACIÓN DE DOCUMENTOS DE PAGOS OGA-UAP20250002258</t>
  </si>
  <si>
    <t>10157398623</t>
  </si>
  <si>
    <t>FARRO SOLORZANO CHRISTIAM FERNANDO MANUEL</t>
  </si>
  <si>
    <t>(ST-2/60) SERVICIO ESPECIALIZADO EN PROCESOS ADMINISTRATIVOS Y LOGISTICOS OGA-UAP20250002258</t>
  </si>
  <si>
    <t>10726241843</t>
  </si>
  <si>
    <t>ROLDAN FARFAN CARLOS ALBERTO</t>
  </si>
  <si>
    <t>(ST-2/60) SERVICIO ESPECIALIZADO DE ATENCIONES MÉDICAS PRE HOSPITALARIAS DIGTEL-DISAM20250001278</t>
  </si>
  <si>
    <t>10028993604</t>
  </si>
  <si>
    <t>NOMBERA CORNEJO JAIME ERNESTO</t>
  </si>
  <si>
    <t>(ST-2/60) SERVICIO DE ASISTENCIA TÉCNICA EN MONITOREO Y SEGUIMIENTO EN GESTIÓN ADMINISTR DGOS-DIMON20250000433</t>
  </si>
  <si>
    <t>10718885413</t>
  </si>
  <si>
    <t>INFANSON AYMARA ISABEL DEL ROSARIO</t>
  </si>
  <si>
    <t>(ST-2/60)SERVICIO ESPECIALIZADO EN PROCESOS LOGISTICOS OGA-UAP20250002258</t>
  </si>
  <si>
    <t>10104333261</t>
  </si>
  <si>
    <t>GARCIA ALBURQUEQUE MARIA SEVERA</t>
  </si>
  <si>
    <t>(ST-4/110) SERVICIO DE CAMPAÑA EDUCATIVA DE PROMOCIÓN Y PREVENCION EN SALUD DGIESP-DPROM20250001206</t>
  </si>
  <si>
    <t>10717374881</t>
  </si>
  <si>
    <t>CASTAÑEDA CENTENO LUIS ANGEL</t>
  </si>
  <si>
    <t>10731292723</t>
  </si>
  <si>
    <t>LEGUA GUEVARA LUISA MARIA</t>
  </si>
  <si>
    <t>(ST-2/60)SERVICIO ESPECIALIZADO EN ESTOMATOLOGIA Y ANESTESIOLOGIA DGIESP-DPI20250000494</t>
  </si>
  <si>
    <t>10410808817</t>
  </si>
  <si>
    <t>LOPEZ IRIGOIN OXMAR NINEL</t>
  </si>
  <si>
    <t>(ST-2/60) SERVICIO DE REGISTRO AUDIOVISUAL OGC-OIP20250000397</t>
  </si>
  <si>
    <t>10445472251</t>
  </si>
  <si>
    <t>SANDI NAVARRO ALFREDO GROVER</t>
  </si>
  <si>
    <t>(ST-2/60)SERVICIO DE ORGANIZACIÓN, SEGUIMIENTO, ASISTENCIA TECNICA Y SUPERVISION A COOR DGIESP-DPI20250000483</t>
  </si>
  <si>
    <t>10473614842</t>
  </si>
  <si>
    <t>ARIMUYA ICOMENA MAX</t>
  </si>
  <si>
    <t>(ST-2/60)SERVICIO DE ORGANIZACIÓN, SEGUIMIENTO, ASISTENCIA TECNICA Y SUPERVISION A COOR DGIESP-DPI20250000487</t>
  </si>
  <si>
    <t>10459741220</t>
  </si>
  <si>
    <t>MAMANI MAMANI ELISA DENIS</t>
  </si>
  <si>
    <t>(ST-2/60)SERVICIO DE TRÁMITE DE REGISTRO SANITARIO EMDYO20250000169</t>
  </si>
  <si>
    <t>10700014571</t>
  </si>
  <si>
    <t>PARCO LAURENTE ALEC JACK</t>
  </si>
  <si>
    <t>(ST- 2/60)S SERVICIO DE REVISIÓN, ANÁLISIS Y VERIFICACIÓN DE DOCUMENTOS DE PAGOS OGA-UAP20250002258</t>
  </si>
  <si>
    <t>10095703238</t>
  </si>
  <si>
    <t>GRANDEZ AMAO ANA MARIA</t>
  </si>
  <si>
    <t>(ST-2/60)S SERVICIO DE SEGUIMIENTO, EJECUCIÓN Y LIQUIDACIÓN DE EXPEDIENTES DE ACUERDO MAR OGA-UAP20250002258</t>
  </si>
  <si>
    <t>(ST-1/30)S SERVICIO DE ASISTENCIA TECNICA ADMINISTRATIVA EMDYO20250000172</t>
  </si>
  <si>
    <t>10703306832</t>
  </si>
  <si>
    <t>LOPEZ GIL GABRIELA RAQUEL</t>
  </si>
  <si>
    <t>(ST-3/90)S SERVICIO DE ASISTENCIA TECNICA ADMINISTRATIVA DIGESA-EA20250000117</t>
  </si>
  <si>
    <t>10038990701</t>
  </si>
  <si>
    <t>LADINES HIDALGO ALICIA MARIANELA</t>
  </si>
  <si>
    <t>(ST-4/110) SERVICIO DE CAMPAÑA EDUCATIVA DE PROMOCIÓN Y PREVENCION EN SALUD DGIESP-DPROM20250001156</t>
  </si>
  <si>
    <t>20199144961</t>
  </si>
  <si>
    <t>BAFING S.A.C.</t>
  </si>
  <si>
    <t>CM-SERVICIO DE RENOVACION DE LICENCIAS, GARANTIA, SOPORTE TECNICO Y MANTENIMIENTO PARA EQUIPO DE SEGURIDAD PERIMETRAL-FIREWALL DE LA SEDE CENTRAL DEL MINISTERIO DE SALUD</t>
  </si>
  <si>
    <t>10107884993</t>
  </si>
  <si>
    <t>APAC ROBLES JANET MIRIAM</t>
  </si>
  <si>
    <t>(ST-3/90)SERVICIO ESPECIALIZADO EN GESTIÓN DE SALUD DGIESP20250000485</t>
  </si>
  <si>
    <t>10410046682</t>
  </si>
  <si>
    <t>ALARCON RAMIREZ LUIS ALBERTO</t>
  </si>
  <si>
    <t>(ST-2/60)SERVICIO ESPECIALIZADO EN COMUNICACION Y PROTOCOLO OGC-OIP20250000389</t>
  </si>
  <si>
    <t>10484304047</t>
  </si>
  <si>
    <t>MONDRAGON MENDOZA JESUS</t>
  </si>
  <si>
    <t>(ST-2/60) SERVICIO DE SEGUIMIENTO Y ASISTENCIA DE ACTIVIDADES ADMINISTRATIVAS DGIESP-DPI20250000535</t>
  </si>
  <si>
    <t>10712632327</t>
  </si>
  <si>
    <t>LEON CHAVEZ DAVID ALEXIS</t>
  </si>
  <si>
    <t>(ST-2/60) SERVICIO DE ASISTENCIA TECNICA ADMINISTRATIVA OGA-UAP20250002258</t>
  </si>
  <si>
    <t>10411682353</t>
  </si>
  <si>
    <t>VARGAS COSTILLA HERLINDA SOLEDAD</t>
  </si>
  <si>
    <t>(ST-2/60) SERVICIO DE SEGUIMIENTO, EJECUCIÓN Y LIQUIDACIÓN DE EXPEDIENTES DE ACUERDO MARCO OGA-UAP20250002258</t>
  </si>
  <si>
    <t>10465862667</t>
  </si>
  <si>
    <t>RIVADENEIRA GONZALES MAYRA ALEJANDRA</t>
  </si>
  <si>
    <t>(ST-2/60) SERVICIO DE SEGUIMIENTO, EJECUCIÓN Y LIQUIDACIÓN DE EXPEDIENTES DE ACUERDO MARCO -  EXP: OGA-UAP20250002258</t>
  </si>
  <si>
    <t>10443469392</t>
  </si>
  <si>
    <t>ORTIZ JAIMES RENZO EUSEBIO</t>
  </si>
  <si>
    <t>(ST-2/60) SERVICIO ESPECIALIZADO EN PROCESOS ADMINISTRATIVOS Y LOGISTICOS - EXP: OGA-UAP20250002258</t>
  </si>
  <si>
    <t>10469133708</t>
  </si>
  <si>
    <t>NAVARRO PINZON LILIBETH MEDALI</t>
  </si>
  <si>
    <t>(ST-2/60)SERVICIO ESPECIALIZADO EN GESTIÓN DE SALUD DGIESP-DPROM20250001121</t>
  </si>
  <si>
    <t>10452424890</t>
  </si>
  <si>
    <t>MESIAS OSORIO EDUARDO PABLO</t>
  </si>
  <si>
    <t>(ST-2/60)SERVICIO ESPECIALIZADO DE ATENCIONES MÉDICAS PRE HOSPITALARIAS DGIESP-DPI20250000492</t>
  </si>
  <si>
    <t>10469778555</t>
  </si>
  <si>
    <t>HUAMAN TELLO MARTHA CRISTINA</t>
  </si>
  <si>
    <t>(ST-4/110)SERVICIO DE CAMPAÑA EDUCATIVA DE PROMOCIÓN Y PREVENCION EN SALUD DGIESP-DPROM20250001167</t>
  </si>
  <si>
    <t>15602827442</t>
  </si>
  <si>
    <t>OROPESA ANGEL BELLO MAILIN DEL CARMEN</t>
  </si>
  <si>
    <t>(ST-2/60)SERVICIO DE ASISTENCIA TÉCNICA EN MONITOREO Y SEGUIMIENTO EN GESTIÓN ADMINISTRATIVA DGOS-DIMON20250000429</t>
  </si>
  <si>
    <t>10735105235</t>
  </si>
  <si>
    <t>CASTRO PEREZ GIGI NOILI</t>
  </si>
  <si>
    <t>(ST-2/60)SERVICIO ESPECIALIZADO EN CIENCIAS DE LA COMUNICACION OGC-OIP20250000395</t>
  </si>
  <si>
    <t>CM - SERVICIO DE ALQUILER DIVERSOS PARA LA CAMPAÑA DE PREVENCION DE EMBARAZOS EN ADOLESCENTES</t>
  </si>
  <si>
    <t>10097436075</t>
  </si>
  <si>
    <t>LIVIAS VIOLA ROSA ELENA</t>
  </si>
  <si>
    <t>(ST-4/110) SERVICIO DE CAMPAÑA EDUCATIVA DE PROMOCIÓN Y PREVENCION EN SALUD EXP. DGIESP-DPROM20250001183</t>
  </si>
  <si>
    <t>10405856358</t>
  </si>
  <si>
    <t>ALBA SOTELO SERGIO ALEJANDRO</t>
  </si>
  <si>
    <t>(ST-2/60) SERVICIO DE DESARROLLO ESTRATEGICO COMUNICACIONAL OGC-OCE20250000768</t>
  </si>
  <si>
    <t>10103905562</t>
  </si>
  <si>
    <t>ZEGARRA LARROCHE ALEJANDRINA JUANA</t>
  </si>
  <si>
    <t>(ST-4/110) SERVICIO DE CAMPAÑA EDUCATIVA DE PROMOCIÓN Y PREVENCION EN SALUD DGIESP-DPROM20250001172</t>
  </si>
  <si>
    <t>10763821612</t>
  </si>
  <si>
    <t>DIAZ ALGALOBO INDIRA ESTRELLA</t>
  </si>
  <si>
    <t>(ST-2/60) SERVICIO ESPECIALIZADO EN ESTOMATOLOGIA Y ANESTESIOLOGIA DGIESP-DPI20250000495</t>
  </si>
  <si>
    <t>10704423191</t>
  </si>
  <si>
    <t>MEDINA BARDALES ANDERSON ELEASAR</t>
  </si>
  <si>
    <t>(ST- 4/120)S SERVICIO ESPECIALIZADO EN GESTIÓN DE SALUD DGIESP-DPROM20250001144</t>
  </si>
  <si>
    <t>10459079691</t>
  </si>
  <si>
    <t>HERNANDEZ JAIME KARINA NIEVES</t>
  </si>
  <si>
    <t>(ST-2/60)SERVICIO ESPECIALIZADO DE ATENCIONES MÉDICAS PRE HOSPITALARIAS DGIESP-DPI20250000491</t>
  </si>
  <si>
    <t>10720323228</t>
  </si>
  <si>
    <t>FUSTAMANTE SANCHEZ DIANA CELINDA</t>
  </si>
  <si>
    <t>(ST-3/90) SERVICIO DE ANALISIS LEGAL Y TRAMITACIÓN DE LOS EXPEDIENTES ADMINISTRATIVOS PAD20250000412</t>
  </si>
  <si>
    <t>10424429576</t>
  </si>
  <si>
    <t>RAMOS VERA MARIA DEL ROSARIO</t>
  </si>
  <si>
    <t>(ST-2/60) SERVICIO ESPECIALIZADO EN GESTIÓN DE SALUD DGIESP-DPROM20250001123</t>
  </si>
  <si>
    <t>10433425796</t>
  </si>
  <si>
    <t>FLORES CHOTA WIXSON</t>
  </si>
  <si>
    <t>(ST-2/60) SERVICIO DE TOMA DE MUESTRAS DE LABORATORIO CLINICO DGIESP-DPI20250000514</t>
  </si>
  <si>
    <t>10166642588</t>
  </si>
  <si>
    <t>LAMAS SAAVEDRA LUIS FELIPE</t>
  </si>
  <si>
    <t>10411203579</t>
  </si>
  <si>
    <t>VARGAS ZAPATA ANA CECILIA</t>
  </si>
  <si>
    <t>(ST-2/60)SERVICIO DE DESARROLLO ESTRATEGICO COMUNICACIONAL OGC-OCE20250000763</t>
  </si>
  <si>
    <t>10721845830</t>
  </si>
  <si>
    <t>GUERRA CAHUACHI ROCIO DE JESUS</t>
  </si>
  <si>
    <t>(ST-2/60) SERVICIO DE AUXILIAR EN ENFERMERÍA - EXP: DGIESP-DPI20250000521</t>
  </si>
  <si>
    <t>10486055796</t>
  </si>
  <si>
    <t>OLIVA CORDOVA DANIZA YOLANDA</t>
  </si>
  <si>
    <t>(ST-2/60) ATENCIONES ESPECIALIZADAS EN ENFERMERIA - EXP: DGIESP-DPI20250000508.</t>
  </si>
  <si>
    <t>10700329238</t>
  </si>
  <si>
    <t>SAMUEL JESUS VASQUEZ ALDANA</t>
  </si>
  <si>
    <t>(ST-2/60) SERVICIO ESPECIALIZADO DE ATENCIONES MÉDICAS PRE HOSPITALARIAS - EXP: DGIESP-DPI20250000490.</t>
  </si>
  <si>
    <t>10460193899</t>
  </si>
  <si>
    <t>CUÑACHI MARICHIN LUZ ANGELA</t>
  </si>
  <si>
    <t>(ST-2/60) SERVICIO DE AUXILIAR EN ENFERMERÍA - EXP: DGIESP-DPI20250000518</t>
  </si>
  <si>
    <t>10451135789</t>
  </si>
  <si>
    <t>RUIZ GONZALES JULIANA</t>
  </si>
  <si>
    <t>(ST-2/60) SERVICIO DE ORGANIZACIÓN, SEGUIMIENTO, ASISTENCIA TECNICA Y SUPERVISION A COORDINADORES - EXP: DGIESP-DPI20250000484</t>
  </si>
  <si>
    <t>10470725104</t>
  </si>
  <si>
    <t>DELGADO RODRIGUEZ LESVI CONSUELO</t>
  </si>
  <si>
    <t>(ST-2/60) SERVICIO ESPECIALIZADO DE ATENCIONES MÉDICAS PRE HOSPITALARIAS - EXP: DGIESP-DPI20250000493</t>
  </si>
  <si>
    <t>10471186100</t>
  </si>
  <si>
    <t>SABOYA BUSTOS DAN JAKERT</t>
  </si>
  <si>
    <t>(ST-2/60) SERVICIO DE TOMA DE MUESTRAS DE LABORATORIO CLINICO - EXP: DGIESP-DPI20250000516</t>
  </si>
  <si>
    <t>(ST-3/90) SERVICIO DE GESTIÓN ADMINISTRATIVA DIGEMID-EGA20250002094</t>
  </si>
  <si>
    <t>10214644385</t>
  </si>
  <si>
    <t>BULEJE DE LA CRUZ MIRYAM GISELA</t>
  </si>
  <si>
    <t>(ST-2/60)SERVICIO DE TRÁMITE DE REGISTRO SANITARIO EMDYO20250000170</t>
  </si>
  <si>
    <t>10407593303</t>
  </si>
  <si>
    <t>REQUEJO SANCHEZ SALVADOR RAUL</t>
  </si>
  <si>
    <t>(ST-2/60)SERVICIO DE AUXILIAR ADMINISTRATIVO OGGRH-EBS20250000470</t>
  </si>
  <si>
    <t>10400671244</t>
  </si>
  <si>
    <t>BARRETO DOMINGUEZ MARTHA YSABEL</t>
  </si>
  <si>
    <t>(ST - 4/110)S SERVICIO DE CAMPAÑA EDUCATIVA DE PROMOCIÓN Y PREVENCION EN SALUD DGIESP-DPROM20250001164</t>
  </si>
  <si>
    <t>10469012803</t>
  </si>
  <si>
    <t>PULACHE JIMENEZ ANGELA OLIBIA</t>
  </si>
  <si>
    <t>(ST - 2/60)S SERVICIO ESPECIALIZADO EN GESTIÓN DE SALUD DGIESP-DPROM20250001119</t>
  </si>
  <si>
    <t>10430849579</t>
  </si>
  <si>
    <t>JIMENEZ TABOADA ANYI PAMELA</t>
  </si>
  <si>
    <t>(ST-2/60)S SERVICIO ESPECIALIZADO EN GESTIÓN DE SALUD DGIESP-DPROM20250001115</t>
  </si>
  <si>
    <t>10463889584</t>
  </si>
  <si>
    <t>SARAVIA SOTO RENZO ARTURO</t>
  </si>
  <si>
    <t>(ST-2/60)S SERVICIO ESPECIALIZADO EN ESTOMATOLOGIA Y ANESTESIOLOGIA DGIESP-DPI20250000496</t>
  </si>
  <si>
    <t>10157309582</t>
  </si>
  <si>
    <t>RIVERA BRITO VDA DE BADAJOZ DELIA DORIS</t>
  </si>
  <si>
    <t>(ST-4/110)S SERVICIO DE CAMPAÑA EDUCATIVA DE PROMOCIÓN Y PREVENCION EN SALUD DGIESP-DPROM20250001196</t>
  </si>
  <si>
    <t>10097880293</t>
  </si>
  <si>
    <t>LOZANO VIVAR BELLA MARLENE</t>
  </si>
  <si>
    <t>(ST-4/110)S SERVICIO DE CAMPAÑA EDUCATIVA DE PROMOCIÓN Y PREVENCION EN SALUD DGIESP-DPROM20250001194</t>
  </si>
  <si>
    <t>10751809226</t>
  </si>
  <si>
    <t>OLORTEGUI MARQUEZ FLOR DE MARIA</t>
  </si>
  <si>
    <t>(ST-4/110)S SERVICIO DE CAMPAÑA EDUCATIVA DE PROMOCIÓN Y PREVENCION EN SALUD DGIESP-DPROM20250001176</t>
  </si>
  <si>
    <t>10467133441</t>
  </si>
  <si>
    <t>NANKITE SANDI ARNALDO</t>
  </si>
  <si>
    <t>(ST-2/60)S SERVICIO DE SEGUIMIENTO Y ASISTENCIA DE ACTIVIDADES ADMINISTRATIVAS DGIESP-DPI20250000536</t>
  </si>
  <si>
    <t>10752801989</t>
  </si>
  <si>
    <t>NUÑEZ QUICO LIZETHE PAOLA</t>
  </si>
  <si>
    <t>20600635507</t>
  </si>
  <si>
    <t>AUTOMATIZACION INDUSTRIAL DEL NORTE S.A.C.</t>
  </si>
  <si>
    <t>MANTENIMIENTO PREVENTIVO VENTILADORES MECANICOS ADULTO PEDIATRICOS (CONTRATOS 163 Y 170-2024-MINSA)</t>
  </si>
  <si>
    <t>20603889275</t>
  </si>
  <si>
    <t>INVERSIONES AMOJU S.A.C.</t>
  </si>
  <si>
    <t>SERVICIO DE ALQUILER OFICINAS ADMINISTRATIVAS PARA LA UNIDAD FUNCIONAL DE OFERTA MOVIL - MINSA MOVIL</t>
  </si>
  <si>
    <t>PAGO DE GARANTIA DE ALQUILER DEL CONTRATO 091-2025-MINSA - ALQUILER OFICINAS ADMINISTRATIVAS UFOM</t>
  </si>
  <si>
    <t>Mes: AGOSTO 2025</t>
  </si>
  <si>
    <t>RELACION DE ORDENES DE COMPRA/SERVICIO 
ANULADAS - MES AGOSTO 2025</t>
  </si>
  <si>
    <t>RELACION DE ORDENES DE COMPRA/SERVICIO
 NO EMITIDAS - MES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</si>
</sst>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8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u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14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164" fontId="3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left" vertical="center" wrapText="1"/>
    </xf>
    <xf numFmtId="164" fontId="3" fillId="0" borderId="1" xfId="1" applyFont="1" applyFill="1" applyBorder="1" applyAlignment="1" applyProtection="1">
      <alignment horizontal="center" vertical="center"/>
      <protection locked="0"/>
    </xf>
    <xf numFmtId="164" fontId="3" fillId="0" borderId="1" xfId="1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" fontId="3" fillId="0" borderId="12" xfId="0" applyNumberFormat="1" applyFont="1" applyBorder="1" applyAlignment="1">
      <alignment horizontal="center" vertical="center"/>
    </xf>
    <xf numFmtId="164" fontId="3" fillId="0" borderId="12" xfId="1" applyFont="1" applyFill="1" applyBorder="1" applyAlignment="1">
      <alignment horizontal="center" vertical="center"/>
    </xf>
    <xf numFmtId="164" fontId="3" fillId="0" borderId="12" xfId="1" applyFont="1" applyFill="1" applyBorder="1" applyAlignment="1">
      <alignment horizontal="left" vertical="center" wrapText="1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64" fontId="3" fillId="0" borderId="17" xfId="1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40"/>
  <sheetViews>
    <sheetView tabSelected="1" workbookViewId="0">
      <selection sqref="A1:K1"/>
    </sheetView>
  </sheetViews>
  <sheetFormatPr baseColWidth="10" defaultRowHeight="16.5" x14ac:dyDescent="0.25"/>
  <cols>
    <col min="1" max="1" width="6.42578125" style="1" customWidth="1"/>
    <col min="2" max="2" width="6" style="1" customWidth="1"/>
    <col min="3" max="3" width="5.42578125" style="11" customWidth="1"/>
    <col min="4" max="4" width="12.85546875" style="1" bestFit="1" customWidth="1"/>
    <col min="5" max="5" width="9.28515625" style="11" customWidth="1"/>
    <col min="6" max="6" width="9.140625" style="1" customWidth="1"/>
    <col min="7" max="7" width="9" style="1" customWidth="1"/>
    <col min="8" max="8" width="10" style="13" customWidth="1"/>
    <col min="9" max="9" width="16" style="17" customWidth="1"/>
    <col min="10" max="10" width="38.140625" style="16" customWidth="1"/>
    <col min="11" max="11" width="104.7109375" style="16" customWidth="1"/>
    <col min="12" max="16384" width="11.42578125" style="1"/>
  </cols>
  <sheetData>
    <row r="1" spans="1:11" ht="20.25" x14ac:dyDescent="0.25">
      <c r="A1" s="49" t="s">
        <v>11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17.25" thickBot="1" x14ac:dyDescent="0.3">
      <c r="A2" s="2" t="s">
        <v>2537</v>
      </c>
    </row>
    <row r="3" spans="1:11" s="14" customFormat="1" ht="63.75" thickBot="1" x14ac:dyDescent="0.3">
      <c r="A3" s="4" t="s">
        <v>0</v>
      </c>
      <c r="B3" s="5" t="s">
        <v>1</v>
      </c>
      <c r="C3" s="8" t="s">
        <v>2</v>
      </c>
      <c r="D3" s="5" t="s">
        <v>3</v>
      </c>
      <c r="E3" s="8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  <c r="K3" s="7" t="s">
        <v>10</v>
      </c>
    </row>
    <row r="4" spans="1:11" s="15" customFormat="1" x14ac:dyDescent="0.25">
      <c r="A4" s="30" t="s">
        <v>14</v>
      </c>
      <c r="B4" s="31">
        <v>2025</v>
      </c>
      <c r="C4" s="32">
        <v>8</v>
      </c>
      <c r="D4" s="31" t="s">
        <v>15</v>
      </c>
      <c r="E4" s="32">
        <v>8</v>
      </c>
      <c r="F4" s="31">
        <v>613</v>
      </c>
      <c r="G4" s="31">
        <v>13059</v>
      </c>
      <c r="H4" s="31" t="s">
        <v>246</v>
      </c>
      <c r="I4" s="33">
        <v>1700</v>
      </c>
      <c r="J4" s="34" t="s">
        <v>16</v>
      </c>
      <c r="K4" s="35" t="s">
        <v>247</v>
      </c>
    </row>
    <row r="5" spans="1:11" ht="33" x14ac:dyDescent="0.25">
      <c r="A5" s="36" t="s">
        <v>14</v>
      </c>
      <c r="B5" s="10">
        <v>2025</v>
      </c>
      <c r="C5" s="12">
        <v>8</v>
      </c>
      <c r="D5" s="10" t="s">
        <v>248</v>
      </c>
      <c r="E5" s="12">
        <v>8</v>
      </c>
      <c r="F5" s="10">
        <v>614</v>
      </c>
      <c r="G5" s="10">
        <v>13060</v>
      </c>
      <c r="H5" s="10" t="s">
        <v>246</v>
      </c>
      <c r="I5" s="23">
        <v>180</v>
      </c>
      <c r="J5" s="24" t="s">
        <v>249</v>
      </c>
      <c r="K5" s="37" t="s">
        <v>250</v>
      </c>
    </row>
    <row r="6" spans="1:11" x14ac:dyDescent="0.25">
      <c r="A6" s="36" t="s">
        <v>14</v>
      </c>
      <c r="B6" s="10">
        <v>2025</v>
      </c>
      <c r="C6" s="12">
        <v>8</v>
      </c>
      <c r="D6" s="10" t="s">
        <v>49</v>
      </c>
      <c r="E6" s="12">
        <v>8</v>
      </c>
      <c r="F6" s="10">
        <v>615</v>
      </c>
      <c r="G6" s="10">
        <v>13144</v>
      </c>
      <c r="H6" s="10" t="s">
        <v>246</v>
      </c>
      <c r="I6" s="23">
        <v>4850300</v>
      </c>
      <c r="J6" s="24" t="s">
        <v>50</v>
      </c>
      <c r="K6" s="37" t="s">
        <v>251</v>
      </c>
    </row>
    <row r="7" spans="1:11" ht="49.5" x14ac:dyDescent="0.25">
      <c r="A7" s="36" t="s">
        <v>14</v>
      </c>
      <c r="B7" s="10">
        <v>2025</v>
      </c>
      <c r="C7" s="12">
        <v>8</v>
      </c>
      <c r="D7" s="10" t="s">
        <v>73</v>
      </c>
      <c r="E7" s="12">
        <v>8</v>
      </c>
      <c r="F7" s="10">
        <v>616</v>
      </c>
      <c r="G7" s="10">
        <v>13117</v>
      </c>
      <c r="H7" s="10" t="s">
        <v>252</v>
      </c>
      <c r="I7" s="23">
        <v>4926.5</v>
      </c>
      <c r="J7" s="24" t="s">
        <v>74</v>
      </c>
      <c r="K7" s="37" t="s">
        <v>253</v>
      </c>
    </row>
    <row r="8" spans="1:11" x14ac:dyDescent="0.25">
      <c r="A8" s="36" t="s">
        <v>14</v>
      </c>
      <c r="B8" s="10">
        <v>2025</v>
      </c>
      <c r="C8" s="12">
        <v>8</v>
      </c>
      <c r="D8" s="10" t="s">
        <v>41</v>
      </c>
      <c r="E8" s="12">
        <v>8</v>
      </c>
      <c r="F8" s="10">
        <v>617</v>
      </c>
      <c r="G8" s="10">
        <v>13134</v>
      </c>
      <c r="H8" s="10" t="s">
        <v>252</v>
      </c>
      <c r="I8" s="23">
        <v>1358.9</v>
      </c>
      <c r="J8" s="24" t="s">
        <v>42</v>
      </c>
      <c r="K8" s="37" t="s">
        <v>254</v>
      </c>
    </row>
    <row r="9" spans="1:11" x14ac:dyDescent="0.25">
      <c r="A9" s="36" t="s">
        <v>14</v>
      </c>
      <c r="B9" s="10">
        <v>2025</v>
      </c>
      <c r="C9" s="12">
        <v>8</v>
      </c>
      <c r="D9" s="10" t="s">
        <v>15</v>
      </c>
      <c r="E9" s="12">
        <v>8</v>
      </c>
      <c r="F9" s="10">
        <v>618</v>
      </c>
      <c r="G9" s="10">
        <v>13276</v>
      </c>
      <c r="H9" s="10" t="s">
        <v>255</v>
      </c>
      <c r="I9" s="23">
        <v>2800</v>
      </c>
      <c r="J9" s="24" t="s">
        <v>16</v>
      </c>
      <c r="K9" s="37" t="s">
        <v>256</v>
      </c>
    </row>
    <row r="10" spans="1:11" ht="33" x14ac:dyDescent="0.25">
      <c r="A10" s="36" t="s">
        <v>14</v>
      </c>
      <c r="B10" s="10">
        <v>2025</v>
      </c>
      <c r="C10" s="12">
        <v>8</v>
      </c>
      <c r="D10" s="10" t="s">
        <v>257</v>
      </c>
      <c r="E10" s="12">
        <v>8</v>
      </c>
      <c r="F10" s="10">
        <v>619</v>
      </c>
      <c r="G10" s="10">
        <v>13339</v>
      </c>
      <c r="H10" s="10" t="s">
        <v>258</v>
      </c>
      <c r="I10" s="23">
        <v>4720</v>
      </c>
      <c r="J10" s="24" t="s">
        <v>259</v>
      </c>
      <c r="K10" s="37" t="s">
        <v>260</v>
      </c>
    </row>
    <row r="11" spans="1:11" x14ac:dyDescent="0.25">
      <c r="A11" s="36" t="s">
        <v>14</v>
      </c>
      <c r="B11" s="10">
        <v>2025</v>
      </c>
      <c r="C11" s="12">
        <v>8</v>
      </c>
      <c r="D11" s="10" t="s">
        <v>67</v>
      </c>
      <c r="E11" s="12">
        <v>8</v>
      </c>
      <c r="F11" s="10">
        <v>620</v>
      </c>
      <c r="G11" s="10">
        <v>13345</v>
      </c>
      <c r="H11" s="10" t="s">
        <v>258</v>
      </c>
      <c r="I11" s="23">
        <v>3900</v>
      </c>
      <c r="J11" s="24" t="s">
        <v>68</v>
      </c>
      <c r="K11" s="37" t="s">
        <v>261</v>
      </c>
    </row>
    <row r="12" spans="1:11" ht="33" x14ac:dyDescent="0.25">
      <c r="A12" s="38" t="s">
        <v>14</v>
      </c>
      <c r="B12" s="3">
        <v>2025</v>
      </c>
      <c r="C12" s="9">
        <v>8</v>
      </c>
      <c r="D12" s="3" t="s">
        <v>39</v>
      </c>
      <c r="E12" s="9">
        <v>8</v>
      </c>
      <c r="F12" s="3">
        <v>621</v>
      </c>
      <c r="G12" s="10">
        <v>13370</v>
      </c>
      <c r="H12" s="3" t="s">
        <v>258</v>
      </c>
      <c r="I12" s="25">
        <v>4437.3599999999997</v>
      </c>
      <c r="J12" s="26" t="s">
        <v>40</v>
      </c>
      <c r="K12" s="39" t="s">
        <v>262</v>
      </c>
    </row>
    <row r="13" spans="1:11" x14ac:dyDescent="0.25">
      <c r="A13" s="38" t="s">
        <v>14</v>
      </c>
      <c r="B13" s="3">
        <v>2025</v>
      </c>
      <c r="C13" s="9">
        <v>8</v>
      </c>
      <c r="D13" s="3" t="s">
        <v>19</v>
      </c>
      <c r="E13" s="9">
        <v>8</v>
      </c>
      <c r="F13" s="3">
        <v>622</v>
      </c>
      <c r="G13" s="10">
        <v>15503</v>
      </c>
      <c r="H13" s="3" t="s">
        <v>263</v>
      </c>
      <c r="I13" s="25">
        <v>335</v>
      </c>
      <c r="J13" s="26" t="s">
        <v>20</v>
      </c>
      <c r="K13" s="39" t="s">
        <v>264</v>
      </c>
    </row>
    <row r="14" spans="1:11" x14ac:dyDescent="0.25">
      <c r="A14" s="36" t="s">
        <v>14</v>
      </c>
      <c r="B14" s="10">
        <v>2025</v>
      </c>
      <c r="C14" s="12">
        <v>8</v>
      </c>
      <c r="D14" s="10" t="s">
        <v>35</v>
      </c>
      <c r="E14" s="12">
        <v>8</v>
      </c>
      <c r="F14" s="10">
        <v>623</v>
      </c>
      <c r="G14" s="10">
        <v>13544</v>
      </c>
      <c r="H14" s="10" t="s">
        <v>265</v>
      </c>
      <c r="I14" s="23">
        <v>292.10000000000002</v>
      </c>
      <c r="J14" s="24" t="s">
        <v>36</v>
      </c>
      <c r="K14" s="37" t="s">
        <v>266</v>
      </c>
    </row>
    <row r="15" spans="1:11" ht="33" x14ac:dyDescent="0.25">
      <c r="A15" s="36" t="s">
        <v>14</v>
      </c>
      <c r="B15" s="10">
        <v>2025</v>
      </c>
      <c r="C15" s="12">
        <v>8</v>
      </c>
      <c r="D15" s="10" t="s">
        <v>69</v>
      </c>
      <c r="E15" s="12">
        <v>8</v>
      </c>
      <c r="F15" s="10">
        <v>624</v>
      </c>
      <c r="G15" s="10">
        <v>13545</v>
      </c>
      <c r="H15" s="10" t="s">
        <v>265</v>
      </c>
      <c r="I15" s="23">
        <v>2325</v>
      </c>
      <c r="J15" s="24" t="s">
        <v>70</v>
      </c>
      <c r="K15" s="37" t="s">
        <v>266</v>
      </c>
    </row>
    <row r="16" spans="1:11" x14ac:dyDescent="0.25">
      <c r="A16" s="36" t="s">
        <v>14</v>
      </c>
      <c r="B16" s="10">
        <v>2025</v>
      </c>
      <c r="C16" s="12">
        <v>8</v>
      </c>
      <c r="D16" s="10" t="s">
        <v>267</v>
      </c>
      <c r="E16" s="12">
        <v>8</v>
      </c>
      <c r="F16" s="10">
        <v>625</v>
      </c>
      <c r="G16" s="10">
        <v>13546</v>
      </c>
      <c r="H16" s="10" t="s">
        <v>265</v>
      </c>
      <c r="I16" s="23">
        <v>887.16</v>
      </c>
      <c r="J16" s="24" t="s">
        <v>268</v>
      </c>
      <c r="K16" s="37" t="s">
        <v>266</v>
      </c>
    </row>
    <row r="17" spans="1:11" x14ac:dyDescent="0.25">
      <c r="A17" s="36" t="s">
        <v>14</v>
      </c>
      <c r="B17" s="10">
        <v>2025</v>
      </c>
      <c r="C17" s="12">
        <v>8</v>
      </c>
      <c r="D17" s="10" t="s">
        <v>269</v>
      </c>
      <c r="E17" s="12">
        <v>8</v>
      </c>
      <c r="F17" s="10">
        <v>626</v>
      </c>
      <c r="G17" s="10">
        <v>13526</v>
      </c>
      <c r="H17" s="10" t="s">
        <v>265</v>
      </c>
      <c r="I17" s="23">
        <v>3732.2</v>
      </c>
      <c r="J17" s="24" t="s">
        <v>270</v>
      </c>
      <c r="K17" s="37" t="s">
        <v>271</v>
      </c>
    </row>
    <row r="18" spans="1:11" ht="16.5" customHeight="1" x14ac:dyDescent="0.25">
      <c r="A18" s="36" t="s">
        <v>14</v>
      </c>
      <c r="B18" s="10">
        <v>2025</v>
      </c>
      <c r="C18" s="12">
        <v>8</v>
      </c>
      <c r="D18" s="10" t="s">
        <v>33</v>
      </c>
      <c r="E18" s="12">
        <v>8</v>
      </c>
      <c r="F18" s="10">
        <v>627</v>
      </c>
      <c r="G18" s="10">
        <v>13547</v>
      </c>
      <c r="H18" s="10" t="s">
        <v>265</v>
      </c>
      <c r="I18" s="23">
        <v>762.5</v>
      </c>
      <c r="J18" s="24" t="s">
        <v>34</v>
      </c>
      <c r="K18" s="37" t="s">
        <v>272</v>
      </c>
    </row>
    <row r="19" spans="1:11" ht="16.5" customHeight="1" x14ac:dyDescent="0.25">
      <c r="A19" s="36" t="s">
        <v>14</v>
      </c>
      <c r="B19" s="10">
        <v>2025</v>
      </c>
      <c r="C19" s="12">
        <v>8</v>
      </c>
      <c r="D19" s="10" t="s">
        <v>35</v>
      </c>
      <c r="E19" s="12">
        <v>8</v>
      </c>
      <c r="F19" s="10">
        <v>628</v>
      </c>
      <c r="G19" s="10">
        <v>13548</v>
      </c>
      <c r="H19" s="10" t="s">
        <v>265</v>
      </c>
      <c r="I19" s="23">
        <v>1261</v>
      </c>
      <c r="J19" s="24" t="s">
        <v>36</v>
      </c>
      <c r="K19" s="37" t="s">
        <v>272</v>
      </c>
    </row>
    <row r="20" spans="1:11" ht="16.5" customHeight="1" x14ac:dyDescent="0.25">
      <c r="A20" s="36" t="s">
        <v>14</v>
      </c>
      <c r="B20" s="10">
        <v>2025</v>
      </c>
      <c r="C20" s="12">
        <v>8</v>
      </c>
      <c r="D20" s="10" t="s">
        <v>69</v>
      </c>
      <c r="E20" s="12">
        <v>8</v>
      </c>
      <c r="F20" s="10">
        <v>629</v>
      </c>
      <c r="G20" s="10">
        <v>13549</v>
      </c>
      <c r="H20" s="10" t="s">
        <v>265</v>
      </c>
      <c r="I20" s="23">
        <v>1175</v>
      </c>
      <c r="J20" s="24" t="s">
        <v>70</v>
      </c>
      <c r="K20" s="37" t="s">
        <v>272</v>
      </c>
    </row>
    <row r="21" spans="1:11" ht="16.5" customHeight="1" x14ac:dyDescent="0.25">
      <c r="A21" s="36" t="s">
        <v>14</v>
      </c>
      <c r="B21" s="10">
        <v>2025</v>
      </c>
      <c r="C21" s="12">
        <v>8</v>
      </c>
      <c r="D21" s="10" t="s">
        <v>29</v>
      </c>
      <c r="E21" s="12">
        <v>8</v>
      </c>
      <c r="F21" s="10">
        <v>630</v>
      </c>
      <c r="G21" s="10">
        <v>13551</v>
      </c>
      <c r="H21" s="10" t="s">
        <v>265</v>
      </c>
      <c r="I21" s="23">
        <v>1024.24</v>
      </c>
      <c r="J21" s="24" t="s">
        <v>30</v>
      </c>
      <c r="K21" s="37" t="s">
        <v>273</v>
      </c>
    </row>
    <row r="22" spans="1:11" ht="16.5" customHeight="1" x14ac:dyDescent="0.25">
      <c r="A22" s="36" t="s">
        <v>14</v>
      </c>
      <c r="B22" s="10">
        <v>2025</v>
      </c>
      <c r="C22" s="12">
        <v>8</v>
      </c>
      <c r="D22" s="10" t="s">
        <v>274</v>
      </c>
      <c r="E22" s="12">
        <v>8</v>
      </c>
      <c r="F22" s="10">
        <v>631</v>
      </c>
      <c r="G22" s="10">
        <v>13608</v>
      </c>
      <c r="H22" s="10" t="s">
        <v>265</v>
      </c>
      <c r="I22" s="23">
        <v>1991.25</v>
      </c>
      <c r="J22" s="24" t="s">
        <v>275</v>
      </c>
      <c r="K22" s="37" t="s">
        <v>276</v>
      </c>
    </row>
    <row r="23" spans="1:11" x14ac:dyDescent="0.25">
      <c r="A23" s="36" t="s">
        <v>14</v>
      </c>
      <c r="B23" s="10">
        <v>2025</v>
      </c>
      <c r="C23" s="12">
        <v>8</v>
      </c>
      <c r="D23" s="10" t="s">
        <v>65</v>
      </c>
      <c r="E23" s="12">
        <v>8</v>
      </c>
      <c r="F23" s="10">
        <v>632</v>
      </c>
      <c r="G23" s="10">
        <v>13688</v>
      </c>
      <c r="H23" s="10" t="s">
        <v>277</v>
      </c>
      <c r="I23" s="23">
        <v>1586</v>
      </c>
      <c r="J23" s="24" t="s">
        <v>66</v>
      </c>
      <c r="K23" s="37" t="s">
        <v>278</v>
      </c>
    </row>
    <row r="24" spans="1:11" x14ac:dyDescent="0.25">
      <c r="A24" s="36" t="s">
        <v>14</v>
      </c>
      <c r="B24" s="10">
        <v>2025</v>
      </c>
      <c r="C24" s="12">
        <v>8</v>
      </c>
      <c r="D24" s="10" t="s">
        <v>279</v>
      </c>
      <c r="E24" s="12">
        <v>8</v>
      </c>
      <c r="F24" s="10">
        <v>633</v>
      </c>
      <c r="G24" s="10">
        <v>13689</v>
      </c>
      <c r="H24" s="10" t="s">
        <v>277</v>
      </c>
      <c r="I24" s="23">
        <v>2500</v>
      </c>
      <c r="J24" s="24" t="s">
        <v>280</v>
      </c>
      <c r="K24" s="37" t="s">
        <v>281</v>
      </c>
    </row>
    <row r="25" spans="1:11" x14ac:dyDescent="0.25">
      <c r="A25" s="36" t="s">
        <v>14</v>
      </c>
      <c r="B25" s="10">
        <v>2025</v>
      </c>
      <c r="C25" s="12">
        <v>8</v>
      </c>
      <c r="D25" s="10" t="s">
        <v>21</v>
      </c>
      <c r="E25" s="12">
        <v>8</v>
      </c>
      <c r="F25" s="10">
        <v>634</v>
      </c>
      <c r="G25" s="10">
        <v>13703</v>
      </c>
      <c r="H25" s="10" t="s">
        <v>277</v>
      </c>
      <c r="I25" s="23">
        <v>107.18</v>
      </c>
      <c r="J25" s="24" t="s">
        <v>22</v>
      </c>
      <c r="K25" s="37" t="s">
        <v>23</v>
      </c>
    </row>
    <row r="26" spans="1:11" x14ac:dyDescent="0.25">
      <c r="A26" s="36" t="s">
        <v>14</v>
      </c>
      <c r="B26" s="10">
        <v>2025</v>
      </c>
      <c r="C26" s="12">
        <v>8</v>
      </c>
      <c r="D26" s="10" t="s">
        <v>21</v>
      </c>
      <c r="E26" s="12">
        <v>8</v>
      </c>
      <c r="F26" s="10">
        <v>635</v>
      </c>
      <c r="G26" s="10">
        <v>13704</v>
      </c>
      <c r="H26" s="10" t="s">
        <v>277</v>
      </c>
      <c r="I26" s="23">
        <v>174.79</v>
      </c>
      <c r="J26" s="24" t="s">
        <v>22</v>
      </c>
      <c r="K26" s="37" t="s">
        <v>23</v>
      </c>
    </row>
    <row r="27" spans="1:11" x14ac:dyDescent="0.25">
      <c r="A27" s="36" t="s">
        <v>14</v>
      </c>
      <c r="B27" s="10">
        <v>2025</v>
      </c>
      <c r="C27" s="12">
        <v>8</v>
      </c>
      <c r="D27" s="10" t="s">
        <v>21</v>
      </c>
      <c r="E27" s="12">
        <v>8</v>
      </c>
      <c r="F27" s="10">
        <v>636</v>
      </c>
      <c r="G27" s="10">
        <v>13705</v>
      </c>
      <c r="H27" s="10" t="s">
        <v>277</v>
      </c>
      <c r="I27" s="23">
        <v>176.43</v>
      </c>
      <c r="J27" s="24" t="s">
        <v>22</v>
      </c>
      <c r="K27" s="37" t="s">
        <v>23</v>
      </c>
    </row>
    <row r="28" spans="1:11" x14ac:dyDescent="0.25">
      <c r="A28" s="36" t="s">
        <v>14</v>
      </c>
      <c r="B28" s="10">
        <v>2025</v>
      </c>
      <c r="C28" s="12">
        <v>8</v>
      </c>
      <c r="D28" s="10" t="s">
        <v>21</v>
      </c>
      <c r="E28" s="12">
        <v>8</v>
      </c>
      <c r="F28" s="10">
        <v>637</v>
      </c>
      <c r="G28" s="10">
        <v>13706</v>
      </c>
      <c r="H28" s="10" t="s">
        <v>277</v>
      </c>
      <c r="I28" s="23">
        <v>260.37</v>
      </c>
      <c r="J28" s="24" t="s">
        <v>22</v>
      </c>
      <c r="K28" s="37" t="s">
        <v>23</v>
      </c>
    </row>
    <row r="29" spans="1:11" x14ac:dyDescent="0.25">
      <c r="A29" s="36" t="s">
        <v>14</v>
      </c>
      <c r="B29" s="10">
        <v>2025</v>
      </c>
      <c r="C29" s="12">
        <v>8</v>
      </c>
      <c r="D29" s="10" t="s">
        <v>282</v>
      </c>
      <c r="E29" s="12">
        <v>8</v>
      </c>
      <c r="F29" s="10">
        <v>638</v>
      </c>
      <c r="G29" s="10">
        <v>13753</v>
      </c>
      <c r="H29" s="10" t="s">
        <v>283</v>
      </c>
      <c r="I29" s="23">
        <v>13506.4</v>
      </c>
      <c r="J29" s="24" t="s">
        <v>284</v>
      </c>
      <c r="K29" s="37" t="s">
        <v>285</v>
      </c>
    </row>
    <row r="30" spans="1:11" ht="33" x14ac:dyDescent="0.25">
      <c r="A30" s="36" t="s">
        <v>14</v>
      </c>
      <c r="B30" s="10">
        <v>2025</v>
      </c>
      <c r="C30" s="12">
        <v>8</v>
      </c>
      <c r="D30" s="10" t="s">
        <v>69</v>
      </c>
      <c r="E30" s="12">
        <v>8</v>
      </c>
      <c r="F30" s="10">
        <v>639</v>
      </c>
      <c r="G30" s="10">
        <v>13754</v>
      </c>
      <c r="H30" s="10" t="s">
        <v>283</v>
      </c>
      <c r="I30" s="23">
        <v>320</v>
      </c>
      <c r="J30" s="24" t="s">
        <v>70</v>
      </c>
      <c r="K30" s="37" t="s">
        <v>285</v>
      </c>
    </row>
    <row r="31" spans="1:11" x14ac:dyDescent="0.25">
      <c r="A31" s="36" t="s">
        <v>14</v>
      </c>
      <c r="B31" s="10">
        <v>2025</v>
      </c>
      <c r="C31" s="12">
        <v>8</v>
      </c>
      <c r="D31" s="10" t="s">
        <v>37</v>
      </c>
      <c r="E31" s="12">
        <v>8</v>
      </c>
      <c r="F31" s="10">
        <v>640</v>
      </c>
      <c r="G31" s="10">
        <v>13755</v>
      </c>
      <c r="H31" s="10" t="s">
        <v>283</v>
      </c>
      <c r="I31" s="23">
        <v>1066</v>
      </c>
      <c r="J31" s="24" t="s">
        <v>38</v>
      </c>
      <c r="K31" s="37" t="s">
        <v>285</v>
      </c>
    </row>
    <row r="32" spans="1:11" x14ac:dyDescent="0.25">
      <c r="A32" s="36" t="s">
        <v>14</v>
      </c>
      <c r="B32" s="10">
        <v>2025</v>
      </c>
      <c r="C32" s="12">
        <v>8</v>
      </c>
      <c r="D32" s="10" t="s">
        <v>71</v>
      </c>
      <c r="E32" s="12">
        <v>8</v>
      </c>
      <c r="F32" s="10">
        <v>641</v>
      </c>
      <c r="G32" s="10">
        <v>13752</v>
      </c>
      <c r="H32" s="10" t="s">
        <v>283</v>
      </c>
      <c r="I32" s="23">
        <v>13320</v>
      </c>
      <c r="J32" s="24" t="s">
        <v>72</v>
      </c>
      <c r="K32" s="37" t="s">
        <v>286</v>
      </c>
    </row>
    <row r="33" spans="1:11" x14ac:dyDescent="0.25">
      <c r="A33" s="36" t="s">
        <v>14</v>
      </c>
      <c r="B33" s="10">
        <v>2025</v>
      </c>
      <c r="C33" s="12">
        <v>8</v>
      </c>
      <c r="D33" s="10" t="s">
        <v>287</v>
      </c>
      <c r="E33" s="12">
        <v>8</v>
      </c>
      <c r="F33" s="10">
        <v>642</v>
      </c>
      <c r="G33" s="10">
        <v>13826</v>
      </c>
      <c r="H33" s="10" t="s">
        <v>283</v>
      </c>
      <c r="I33" s="23">
        <v>18200.91</v>
      </c>
      <c r="J33" s="24" t="s">
        <v>288</v>
      </c>
      <c r="K33" s="37" t="s">
        <v>289</v>
      </c>
    </row>
    <row r="34" spans="1:11" x14ac:dyDescent="0.25">
      <c r="A34" s="36" t="s">
        <v>14</v>
      </c>
      <c r="B34" s="10">
        <v>2025</v>
      </c>
      <c r="C34" s="12">
        <v>8</v>
      </c>
      <c r="D34" s="10" t="s">
        <v>290</v>
      </c>
      <c r="E34" s="12">
        <v>8</v>
      </c>
      <c r="F34" s="10">
        <v>643</v>
      </c>
      <c r="G34" s="10">
        <v>13827</v>
      </c>
      <c r="H34" s="10" t="s">
        <v>283</v>
      </c>
      <c r="I34" s="23">
        <v>5800</v>
      </c>
      <c r="J34" s="24" t="s">
        <v>291</v>
      </c>
      <c r="K34" s="37" t="s">
        <v>292</v>
      </c>
    </row>
    <row r="35" spans="1:11" x14ac:dyDescent="0.25">
      <c r="A35" s="36" t="s">
        <v>14</v>
      </c>
      <c r="B35" s="10">
        <v>2025</v>
      </c>
      <c r="C35" s="12">
        <v>8</v>
      </c>
      <c r="D35" s="10" t="s">
        <v>47</v>
      </c>
      <c r="E35" s="12">
        <v>8</v>
      </c>
      <c r="F35" s="10">
        <v>644</v>
      </c>
      <c r="G35" s="10">
        <v>13874</v>
      </c>
      <c r="H35" s="10" t="s">
        <v>293</v>
      </c>
      <c r="I35" s="23">
        <v>3916.29</v>
      </c>
      <c r="J35" s="24" t="s">
        <v>48</v>
      </c>
      <c r="K35" s="37" t="s">
        <v>294</v>
      </c>
    </row>
    <row r="36" spans="1:11" x14ac:dyDescent="0.25">
      <c r="A36" s="36" t="s">
        <v>14</v>
      </c>
      <c r="B36" s="10">
        <v>2025</v>
      </c>
      <c r="C36" s="12">
        <v>8</v>
      </c>
      <c r="D36" s="10" t="s">
        <v>295</v>
      </c>
      <c r="E36" s="12">
        <v>8</v>
      </c>
      <c r="F36" s="10">
        <v>645</v>
      </c>
      <c r="G36" s="10">
        <v>13873</v>
      </c>
      <c r="H36" s="10" t="s">
        <v>293</v>
      </c>
      <c r="I36" s="23">
        <v>5640.4</v>
      </c>
      <c r="J36" s="24" t="s">
        <v>296</v>
      </c>
      <c r="K36" s="37" t="s">
        <v>297</v>
      </c>
    </row>
    <row r="37" spans="1:11" ht="33" x14ac:dyDescent="0.25">
      <c r="A37" s="38" t="s">
        <v>14</v>
      </c>
      <c r="B37" s="3">
        <v>2025</v>
      </c>
      <c r="C37" s="9">
        <v>8</v>
      </c>
      <c r="D37" s="3" t="s">
        <v>33</v>
      </c>
      <c r="E37" s="9">
        <v>8</v>
      </c>
      <c r="F37" s="3">
        <v>646</v>
      </c>
      <c r="G37" s="10">
        <v>13877</v>
      </c>
      <c r="H37" s="3" t="s">
        <v>293</v>
      </c>
      <c r="I37" s="25">
        <v>14759</v>
      </c>
      <c r="J37" s="26" t="s">
        <v>34</v>
      </c>
      <c r="K37" s="39" t="s">
        <v>298</v>
      </c>
    </row>
    <row r="38" spans="1:11" x14ac:dyDescent="0.25">
      <c r="A38" s="36" t="s">
        <v>14</v>
      </c>
      <c r="B38" s="10">
        <v>2025</v>
      </c>
      <c r="C38" s="12">
        <v>8</v>
      </c>
      <c r="D38" s="10" t="s">
        <v>299</v>
      </c>
      <c r="E38" s="12">
        <v>8</v>
      </c>
      <c r="F38" s="10">
        <v>647</v>
      </c>
      <c r="G38" s="10">
        <v>13890</v>
      </c>
      <c r="H38" s="10" t="s">
        <v>293</v>
      </c>
      <c r="I38" s="23">
        <v>16350</v>
      </c>
      <c r="J38" s="24" t="s">
        <v>300</v>
      </c>
      <c r="K38" s="37" t="s">
        <v>301</v>
      </c>
    </row>
    <row r="39" spans="1:11" x14ac:dyDescent="0.25">
      <c r="A39" s="36" t="s">
        <v>14</v>
      </c>
      <c r="B39" s="10">
        <v>2025</v>
      </c>
      <c r="C39" s="12">
        <v>8</v>
      </c>
      <c r="D39" s="10" t="s">
        <v>47</v>
      </c>
      <c r="E39" s="12">
        <v>8</v>
      </c>
      <c r="F39" s="10">
        <v>648</v>
      </c>
      <c r="G39" s="10">
        <v>13889</v>
      </c>
      <c r="H39" s="10" t="s">
        <v>293</v>
      </c>
      <c r="I39" s="23">
        <v>2470</v>
      </c>
      <c r="J39" s="24" t="s">
        <v>48</v>
      </c>
      <c r="K39" s="37" t="s">
        <v>302</v>
      </c>
    </row>
    <row r="40" spans="1:11" x14ac:dyDescent="0.25">
      <c r="A40" s="36" t="s">
        <v>14</v>
      </c>
      <c r="B40" s="10">
        <v>2025</v>
      </c>
      <c r="C40" s="12">
        <v>8</v>
      </c>
      <c r="D40" s="10" t="s">
        <v>303</v>
      </c>
      <c r="E40" s="12">
        <v>8</v>
      </c>
      <c r="F40" s="10">
        <v>649</v>
      </c>
      <c r="G40" s="10">
        <v>13896</v>
      </c>
      <c r="H40" s="10" t="s">
        <v>293</v>
      </c>
      <c r="I40" s="23">
        <v>14151.24</v>
      </c>
      <c r="J40" s="24" t="s">
        <v>304</v>
      </c>
      <c r="K40" s="37" t="s">
        <v>305</v>
      </c>
    </row>
    <row r="41" spans="1:11" ht="33" x14ac:dyDescent="0.25">
      <c r="A41" s="38" t="s">
        <v>14</v>
      </c>
      <c r="B41" s="3">
        <v>2025</v>
      </c>
      <c r="C41" s="9">
        <v>8</v>
      </c>
      <c r="D41" s="3" t="s">
        <v>306</v>
      </c>
      <c r="E41" s="9">
        <v>8</v>
      </c>
      <c r="F41" s="3">
        <v>650</v>
      </c>
      <c r="G41" s="10">
        <v>14083</v>
      </c>
      <c r="H41" s="3" t="s">
        <v>307</v>
      </c>
      <c r="I41" s="25">
        <v>10150.879999999999</v>
      </c>
      <c r="J41" s="26" t="s">
        <v>308</v>
      </c>
      <c r="K41" s="39" t="s">
        <v>309</v>
      </c>
    </row>
    <row r="42" spans="1:11" x14ac:dyDescent="0.25">
      <c r="A42" s="36" t="s">
        <v>14</v>
      </c>
      <c r="B42" s="10">
        <v>2025</v>
      </c>
      <c r="C42" s="12">
        <v>8</v>
      </c>
      <c r="D42" s="10" t="s">
        <v>310</v>
      </c>
      <c r="E42" s="12">
        <v>8</v>
      </c>
      <c r="F42" s="10">
        <v>651</v>
      </c>
      <c r="G42" s="10">
        <v>14082</v>
      </c>
      <c r="H42" s="10" t="s">
        <v>307</v>
      </c>
      <c r="I42" s="23">
        <v>4984.91</v>
      </c>
      <c r="J42" s="24" t="s">
        <v>311</v>
      </c>
      <c r="K42" s="37" t="s">
        <v>312</v>
      </c>
    </row>
    <row r="43" spans="1:11" x14ac:dyDescent="0.25">
      <c r="A43" s="36" t="s">
        <v>14</v>
      </c>
      <c r="B43" s="10">
        <v>2025</v>
      </c>
      <c r="C43" s="12">
        <v>8</v>
      </c>
      <c r="D43" s="10" t="s">
        <v>313</v>
      </c>
      <c r="E43" s="12">
        <v>8</v>
      </c>
      <c r="F43" s="10">
        <v>652</v>
      </c>
      <c r="G43" s="10">
        <v>14092</v>
      </c>
      <c r="H43" s="10" t="s">
        <v>307</v>
      </c>
      <c r="I43" s="23">
        <v>14960</v>
      </c>
      <c r="J43" s="24" t="s">
        <v>314</v>
      </c>
      <c r="K43" s="37" t="s">
        <v>315</v>
      </c>
    </row>
    <row r="44" spans="1:11" x14ac:dyDescent="0.25">
      <c r="A44" s="36" t="s">
        <v>14</v>
      </c>
      <c r="B44" s="10">
        <v>2025</v>
      </c>
      <c r="C44" s="12">
        <v>8</v>
      </c>
      <c r="D44" s="10" t="s">
        <v>65</v>
      </c>
      <c r="E44" s="12">
        <v>8</v>
      </c>
      <c r="F44" s="10">
        <v>653</v>
      </c>
      <c r="G44" s="10">
        <v>14093</v>
      </c>
      <c r="H44" s="10" t="s">
        <v>307</v>
      </c>
      <c r="I44" s="23">
        <v>384</v>
      </c>
      <c r="J44" s="24" t="s">
        <v>66</v>
      </c>
      <c r="K44" s="37" t="s">
        <v>316</v>
      </c>
    </row>
    <row r="45" spans="1:11" x14ac:dyDescent="0.25">
      <c r="A45" s="38" t="s">
        <v>14</v>
      </c>
      <c r="B45" s="3">
        <v>2025</v>
      </c>
      <c r="C45" s="9">
        <v>8</v>
      </c>
      <c r="D45" s="3" t="s">
        <v>299</v>
      </c>
      <c r="E45" s="9">
        <v>8</v>
      </c>
      <c r="F45" s="3">
        <v>654</v>
      </c>
      <c r="G45" s="10">
        <v>14085</v>
      </c>
      <c r="H45" s="3" t="s">
        <v>307</v>
      </c>
      <c r="I45" s="25">
        <v>3075</v>
      </c>
      <c r="J45" s="26" t="s">
        <v>300</v>
      </c>
      <c r="K45" s="39" t="s">
        <v>317</v>
      </c>
    </row>
    <row r="46" spans="1:11" x14ac:dyDescent="0.25">
      <c r="A46" s="38" t="s">
        <v>14</v>
      </c>
      <c r="B46" s="3">
        <v>2025</v>
      </c>
      <c r="C46" s="9">
        <v>8</v>
      </c>
      <c r="D46" s="3" t="s">
        <v>318</v>
      </c>
      <c r="E46" s="9">
        <v>8</v>
      </c>
      <c r="F46" s="3">
        <v>655</v>
      </c>
      <c r="G46" s="10">
        <v>14094</v>
      </c>
      <c r="H46" s="3" t="s">
        <v>307</v>
      </c>
      <c r="I46" s="25">
        <v>700</v>
      </c>
      <c r="J46" s="26" t="s">
        <v>319</v>
      </c>
      <c r="K46" s="39" t="s">
        <v>320</v>
      </c>
    </row>
    <row r="47" spans="1:11" x14ac:dyDescent="0.25">
      <c r="A47" s="36" t="s">
        <v>14</v>
      </c>
      <c r="B47" s="10">
        <v>2025</v>
      </c>
      <c r="C47" s="12">
        <v>8</v>
      </c>
      <c r="D47" s="10" t="s">
        <v>43</v>
      </c>
      <c r="E47" s="12">
        <v>8</v>
      </c>
      <c r="F47" s="10">
        <v>656</v>
      </c>
      <c r="G47" s="10">
        <v>14090</v>
      </c>
      <c r="H47" s="10" t="s">
        <v>307</v>
      </c>
      <c r="I47" s="23">
        <v>220</v>
      </c>
      <c r="J47" s="24" t="s">
        <v>44</v>
      </c>
      <c r="K47" s="37" t="s">
        <v>321</v>
      </c>
    </row>
    <row r="48" spans="1:11" x14ac:dyDescent="0.25">
      <c r="A48" s="36" t="s">
        <v>14</v>
      </c>
      <c r="B48" s="10">
        <v>2025</v>
      </c>
      <c r="C48" s="12">
        <v>8</v>
      </c>
      <c r="D48" s="10" t="s">
        <v>322</v>
      </c>
      <c r="E48" s="12">
        <v>8</v>
      </c>
      <c r="F48" s="10">
        <v>657</v>
      </c>
      <c r="G48" s="10">
        <v>14209</v>
      </c>
      <c r="H48" s="10" t="s">
        <v>323</v>
      </c>
      <c r="I48" s="23">
        <v>939.28</v>
      </c>
      <c r="J48" s="24" t="s">
        <v>324</v>
      </c>
      <c r="K48" s="37" t="s">
        <v>325</v>
      </c>
    </row>
    <row r="49" spans="1:11" x14ac:dyDescent="0.25">
      <c r="A49" s="36" t="s">
        <v>14</v>
      </c>
      <c r="B49" s="10">
        <v>2025</v>
      </c>
      <c r="C49" s="12">
        <v>8</v>
      </c>
      <c r="D49" s="10" t="s">
        <v>21</v>
      </c>
      <c r="E49" s="12">
        <v>8</v>
      </c>
      <c r="F49" s="10">
        <v>658</v>
      </c>
      <c r="G49" s="10">
        <v>14240</v>
      </c>
      <c r="H49" s="10" t="s">
        <v>323</v>
      </c>
      <c r="I49" s="23">
        <v>125.36</v>
      </c>
      <c r="J49" s="24" t="s">
        <v>22</v>
      </c>
      <c r="K49" s="37" t="s">
        <v>64</v>
      </c>
    </row>
    <row r="50" spans="1:11" x14ac:dyDescent="0.25">
      <c r="A50" s="36" t="s">
        <v>14</v>
      </c>
      <c r="B50" s="10">
        <v>2025</v>
      </c>
      <c r="C50" s="12">
        <v>8</v>
      </c>
      <c r="D50" s="10" t="s">
        <v>21</v>
      </c>
      <c r="E50" s="12">
        <v>8</v>
      </c>
      <c r="F50" s="10">
        <v>659</v>
      </c>
      <c r="G50" s="10">
        <v>14241</v>
      </c>
      <c r="H50" s="10" t="s">
        <v>323</v>
      </c>
      <c r="I50" s="23">
        <v>1437.09</v>
      </c>
      <c r="J50" s="24" t="s">
        <v>22</v>
      </c>
      <c r="K50" s="37" t="s">
        <v>64</v>
      </c>
    </row>
    <row r="51" spans="1:11" x14ac:dyDescent="0.25">
      <c r="A51" s="36" t="s">
        <v>14</v>
      </c>
      <c r="B51" s="10">
        <v>2025</v>
      </c>
      <c r="C51" s="12">
        <v>8</v>
      </c>
      <c r="D51" s="10" t="s">
        <v>21</v>
      </c>
      <c r="E51" s="12">
        <v>8</v>
      </c>
      <c r="F51" s="10">
        <v>660</v>
      </c>
      <c r="G51" s="10">
        <v>14242</v>
      </c>
      <c r="H51" s="10" t="s">
        <v>323</v>
      </c>
      <c r="I51" s="23">
        <v>2257.9699999999998</v>
      </c>
      <c r="J51" s="24" t="s">
        <v>22</v>
      </c>
      <c r="K51" s="37" t="s">
        <v>64</v>
      </c>
    </row>
    <row r="52" spans="1:11" x14ac:dyDescent="0.25">
      <c r="A52" s="36" t="s">
        <v>14</v>
      </c>
      <c r="B52" s="10">
        <v>2025</v>
      </c>
      <c r="C52" s="12">
        <v>8</v>
      </c>
      <c r="D52" s="10" t="s">
        <v>21</v>
      </c>
      <c r="E52" s="12">
        <v>8</v>
      </c>
      <c r="F52" s="10">
        <v>661</v>
      </c>
      <c r="G52" s="10">
        <v>14243</v>
      </c>
      <c r="H52" s="10" t="s">
        <v>323</v>
      </c>
      <c r="I52" s="23">
        <v>700.35</v>
      </c>
      <c r="J52" s="24" t="s">
        <v>22</v>
      </c>
      <c r="K52" s="37" t="s">
        <v>64</v>
      </c>
    </row>
    <row r="53" spans="1:11" x14ac:dyDescent="0.25">
      <c r="A53" s="36" t="s">
        <v>14</v>
      </c>
      <c r="B53" s="10">
        <v>2025</v>
      </c>
      <c r="C53" s="12">
        <v>8</v>
      </c>
      <c r="D53" s="10" t="s">
        <v>21</v>
      </c>
      <c r="E53" s="12">
        <v>8</v>
      </c>
      <c r="F53" s="10">
        <v>662</v>
      </c>
      <c r="G53" s="10">
        <v>14244</v>
      </c>
      <c r="H53" s="10" t="s">
        <v>323</v>
      </c>
      <c r="I53" s="23">
        <v>1667.09</v>
      </c>
      <c r="J53" s="24" t="s">
        <v>22</v>
      </c>
      <c r="K53" s="37" t="s">
        <v>64</v>
      </c>
    </row>
    <row r="54" spans="1:11" x14ac:dyDescent="0.25">
      <c r="A54" s="36" t="s">
        <v>14</v>
      </c>
      <c r="B54" s="10">
        <v>2025</v>
      </c>
      <c r="C54" s="12">
        <v>8</v>
      </c>
      <c r="D54" s="10" t="s">
        <v>21</v>
      </c>
      <c r="E54" s="12">
        <v>8</v>
      </c>
      <c r="F54" s="10">
        <v>663</v>
      </c>
      <c r="G54" s="10">
        <v>14234</v>
      </c>
      <c r="H54" s="10" t="s">
        <v>323</v>
      </c>
      <c r="I54" s="23">
        <v>315.52999999999997</v>
      </c>
      <c r="J54" s="24" t="s">
        <v>22</v>
      </c>
      <c r="K54" s="37" t="s">
        <v>63</v>
      </c>
    </row>
    <row r="55" spans="1:11" x14ac:dyDescent="0.25">
      <c r="A55" s="36" t="s">
        <v>14</v>
      </c>
      <c r="B55" s="10">
        <v>2025</v>
      </c>
      <c r="C55" s="12">
        <v>8</v>
      </c>
      <c r="D55" s="10" t="s">
        <v>21</v>
      </c>
      <c r="E55" s="12">
        <v>8</v>
      </c>
      <c r="F55" s="10">
        <v>664</v>
      </c>
      <c r="G55" s="10">
        <v>14235</v>
      </c>
      <c r="H55" s="10" t="s">
        <v>323</v>
      </c>
      <c r="I55" s="23">
        <v>4671.58</v>
      </c>
      <c r="J55" s="24" t="s">
        <v>22</v>
      </c>
      <c r="K55" s="37" t="s">
        <v>63</v>
      </c>
    </row>
    <row r="56" spans="1:11" x14ac:dyDescent="0.25">
      <c r="A56" s="36" t="s">
        <v>14</v>
      </c>
      <c r="B56" s="10">
        <v>2025</v>
      </c>
      <c r="C56" s="12">
        <v>8</v>
      </c>
      <c r="D56" s="10" t="s">
        <v>21</v>
      </c>
      <c r="E56" s="12">
        <v>8</v>
      </c>
      <c r="F56" s="10">
        <v>665</v>
      </c>
      <c r="G56" s="10">
        <v>14236</v>
      </c>
      <c r="H56" s="10" t="s">
        <v>323</v>
      </c>
      <c r="I56" s="23">
        <v>9495.14</v>
      </c>
      <c r="J56" s="24" t="s">
        <v>22</v>
      </c>
      <c r="K56" s="37" t="s">
        <v>63</v>
      </c>
    </row>
    <row r="57" spans="1:11" x14ac:dyDescent="0.25">
      <c r="A57" s="36" t="s">
        <v>14</v>
      </c>
      <c r="B57" s="10">
        <v>2025</v>
      </c>
      <c r="C57" s="12">
        <v>8</v>
      </c>
      <c r="D57" s="10" t="s">
        <v>21</v>
      </c>
      <c r="E57" s="12">
        <v>8</v>
      </c>
      <c r="F57" s="10">
        <v>666</v>
      </c>
      <c r="G57" s="10">
        <v>14237</v>
      </c>
      <c r="H57" s="10" t="s">
        <v>323</v>
      </c>
      <c r="I57" s="23">
        <v>1880.49</v>
      </c>
      <c r="J57" s="24" t="s">
        <v>22</v>
      </c>
      <c r="K57" s="37" t="s">
        <v>63</v>
      </c>
    </row>
    <row r="58" spans="1:11" x14ac:dyDescent="0.25">
      <c r="A58" s="36" t="s">
        <v>14</v>
      </c>
      <c r="B58" s="10">
        <v>2025</v>
      </c>
      <c r="C58" s="12">
        <v>8</v>
      </c>
      <c r="D58" s="10" t="s">
        <v>21</v>
      </c>
      <c r="E58" s="12">
        <v>8</v>
      </c>
      <c r="F58" s="10">
        <v>667</v>
      </c>
      <c r="G58" s="10">
        <v>14238</v>
      </c>
      <c r="H58" s="10" t="s">
        <v>323</v>
      </c>
      <c r="I58" s="23">
        <v>1197.27</v>
      </c>
      <c r="J58" s="24" t="s">
        <v>22</v>
      </c>
      <c r="K58" s="37" t="s">
        <v>63</v>
      </c>
    </row>
    <row r="59" spans="1:11" x14ac:dyDescent="0.25">
      <c r="A59" s="36" t="s">
        <v>14</v>
      </c>
      <c r="B59" s="10">
        <v>2025</v>
      </c>
      <c r="C59" s="12">
        <v>8</v>
      </c>
      <c r="D59" s="10" t="s">
        <v>21</v>
      </c>
      <c r="E59" s="12">
        <v>8</v>
      </c>
      <c r="F59" s="10">
        <v>668</v>
      </c>
      <c r="G59" s="10">
        <v>14239</v>
      </c>
      <c r="H59" s="10" t="s">
        <v>323</v>
      </c>
      <c r="I59" s="23">
        <v>2355.9699999999998</v>
      </c>
      <c r="J59" s="24" t="s">
        <v>22</v>
      </c>
      <c r="K59" s="37" t="s">
        <v>63</v>
      </c>
    </row>
    <row r="60" spans="1:11" x14ac:dyDescent="0.25">
      <c r="A60" s="38" t="s">
        <v>14</v>
      </c>
      <c r="B60" s="3">
        <v>2025</v>
      </c>
      <c r="C60" s="9">
        <v>8</v>
      </c>
      <c r="D60" s="3" t="s">
        <v>17</v>
      </c>
      <c r="E60" s="9">
        <v>8</v>
      </c>
      <c r="F60" s="3">
        <v>669</v>
      </c>
      <c r="G60" s="10">
        <v>14310</v>
      </c>
      <c r="H60" s="3" t="s">
        <v>326</v>
      </c>
      <c r="I60" s="25">
        <v>11325</v>
      </c>
      <c r="J60" s="26" t="s">
        <v>18</v>
      </c>
      <c r="K60" s="39" t="s">
        <v>327</v>
      </c>
    </row>
    <row r="61" spans="1:11" x14ac:dyDescent="0.25">
      <c r="A61" s="36" t="s">
        <v>14</v>
      </c>
      <c r="B61" s="10">
        <v>2025</v>
      </c>
      <c r="C61" s="12">
        <v>8</v>
      </c>
      <c r="D61" s="10" t="s">
        <v>33</v>
      </c>
      <c r="E61" s="12">
        <v>8</v>
      </c>
      <c r="F61" s="10">
        <v>670</v>
      </c>
      <c r="G61" s="10">
        <v>14312</v>
      </c>
      <c r="H61" s="10" t="s">
        <v>326</v>
      </c>
      <c r="I61" s="23">
        <v>2465.4</v>
      </c>
      <c r="J61" s="24" t="s">
        <v>34</v>
      </c>
      <c r="K61" s="37" t="s">
        <v>327</v>
      </c>
    </row>
    <row r="62" spans="1:11" x14ac:dyDescent="0.25">
      <c r="A62" s="36" t="s">
        <v>14</v>
      </c>
      <c r="B62" s="10">
        <v>2025</v>
      </c>
      <c r="C62" s="12">
        <v>8</v>
      </c>
      <c r="D62" s="10" t="s">
        <v>35</v>
      </c>
      <c r="E62" s="12">
        <v>8</v>
      </c>
      <c r="F62" s="10">
        <v>671</v>
      </c>
      <c r="G62" s="10">
        <v>14313</v>
      </c>
      <c r="H62" s="10" t="s">
        <v>326</v>
      </c>
      <c r="I62" s="23">
        <v>450</v>
      </c>
      <c r="J62" s="24" t="s">
        <v>36</v>
      </c>
      <c r="K62" s="37" t="s">
        <v>327</v>
      </c>
    </row>
    <row r="63" spans="1:11" ht="49.5" x14ac:dyDescent="0.25">
      <c r="A63" s="36" t="s">
        <v>14</v>
      </c>
      <c r="B63" s="10">
        <v>2025</v>
      </c>
      <c r="C63" s="12">
        <v>8</v>
      </c>
      <c r="D63" s="10" t="s">
        <v>328</v>
      </c>
      <c r="E63" s="12">
        <v>8</v>
      </c>
      <c r="F63" s="10">
        <v>672</v>
      </c>
      <c r="G63" s="10">
        <v>14314</v>
      </c>
      <c r="H63" s="10" t="s">
        <v>326</v>
      </c>
      <c r="I63" s="23">
        <v>11215</v>
      </c>
      <c r="J63" s="24" t="s">
        <v>329</v>
      </c>
      <c r="K63" s="37" t="s">
        <v>327</v>
      </c>
    </row>
    <row r="64" spans="1:11" x14ac:dyDescent="0.25">
      <c r="A64" s="36" t="s">
        <v>14</v>
      </c>
      <c r="B64" s="10">
        <v>2025</v>
      </c>
      <c r="C64" s="12">
        <v>8</v>
      </c>
      <c r="D64" s="10" t="s">
        <v>60</v>
      </c>
      <c r="E64" s="12">
        <v>8</v>
      </c>
      <c r="F64" s="10">
        <v>673</v>
      </c>
      <c r="G64" s="10">
        <v>14295</v>
      </c>
      <c r="H64" s="10" t="s">
        <v>326</v>
      </c>
      <c r="I64" s="23">
        <v>6453.55</v>
      </c>
      <c r="J64" s="24" t="s">
        <v>61</v>
      </c>
      <c r="K64" s="37" t="s">
        <v>62</v>
      </c>
    </row>
    <row r="65" spans="1:11" x14ac:dyDescent="0.25">
      <c r="A65" s="36" t="s">
        <v>14</v>
      </c>
      <c r="B65" s="10">
        <v>2025</v>
      </c>
      <c r="C65" s="12">
        <v>8</v>
      </c>
      <c r="D65" s="10" t="s">
        <v>60</v>
      </c>
      <c r="E65" s="12">
        <v>8</v>
      </c>
      <c r="F65" s="10">
        <v>674</v>
      </c>
      <c r="G65" s="10">
        <v>14296</v>
      </c>
      <c r="H65" s="10" t="s">
        <v>326</v>
      </c>
      <c r="I65" s="23">
        <v>9354.67</v>
      </c>
      <c r="J65" s="24" t="s">
        <v>61</v>
      </c>
      <c r="K65" s="37" t="s">
        <v>62</v>
      </c>
    </row>
    <row r="66" spans="1:11" x14ac:dyDescent="0.25">
      <c r="A66" s="36" t="s">
        <v>14</v>
      </c>
      <c r="B66" s="10">
        <v>2025</v>
      </c>
      <c r="C66" s="12">
        <v>8</v>
      </c>
      <c r="D66" s="10" t="s">
        <v>60</v>
      </c>
      <c r="E66" s="12">
        <v>8</v>
      </c>
      <c r="F66" s="10">
        <v>675</v>
      </c>
      <c r="G66" s="10">
        <v>14297</v>
      </c>
      <c r="H66" s="10" t="s">
        <v>326</v>
      </c>
      <c r="I66" s="23">
        <v>2750.24</v>
      </c>
      <c r="J66" s="24" t="s">
        <v>61</v>
      </c>
      <c r="K66" s="37" t="s">
        <v>62</v>
      </c>
    </row>
    <row r="67" spans="1:11" x14ac:dyDescent="0.25">
      <c r="A67" s="38" t="s">
        <v>14</v>
      </c>
      <c r="B67" s="3">
        <v>2025</v>
      </c>
      <c r="C67" s="9">
        <v>8</v>
      </c>
      <c r="D67" s="3" t="s">
        <v>60</v>
      </c>
      <c r="E67" s="9">
        <v>8</v>
      </c>
      <c r="F67" s="3">
        <v>676</v>
      </c>
      <c r="G67" s="10">
        <v>14298</v>
      </c>
      <c r="H67" s="3" t="s">
        <v>326</v>
      </c>
      <c r="I67" s="25">
        <v>3659.49</v>
      </c>
      <c r="J67" s="26" t="s">
        <v>61</v>
      </c>
      <c r="K67" s="39" t="s">
        <v>62</v>
      </c>
    </row>
    <row r="68" spans="1:11" x14ac:dyDescent="0.25">
      <c r="A68" s="36" t="s">
        <v>14</v>
      </c>
      <c r="B68" s="10">
        <v>2025</v>
      </c>
      <c r="C68" s="12">
        <v>8</v>
      </c>
      <c r="D68" s="10" t="s">
        <v>60</v>
      </c>
      <c r="E68" s="12">
        <v>8</v>
      </c>
      <c r="F68" s="10">
        <v>677</v>
      </c>
      <c r="G68" s="10">
        <v>14299</v>
      </c>
      <c r="H68" s="10" t="s">
        <v>326</v>
      </c>
      <c r="I68" s="23">
        <v>4913.62</v>
      </c>
      <c r="J68" s="24" t="s">
        <v>61</v>
      </c>
      <c r="K68" s="37" t="s">
        <v>62</v>
      </c>
    </row>
    <row r="69" spans="1:11" x14ac:dyDescent="0.25">
      <c r="A69" s="36" t="s">
        <v>14</v>
      </c>
      <c r="B69" s="10">
        <v>2025</v>
      </c>
      <c r="C69" s="12">
        <v>8</v>
      </c>
      <c r="D69" s="10" t="s">
        <v>24</v>
      </c>
      <c r="E69" s="12">
        <v>8</v>
      </c>
      <c r="F69" s="10">
        <v>678</v>
      </c>
      <c r="G69" s="10">
        <v>14309</v>
      </c>
      <c r="H69" s="10" t="s">
        <v>326</v>
      </c>
      <c r="I69" s="23">
        <v>10620</v>
      </c>
      <c r="J69" s="24" t="s">
        <v>25</v>
      </c>
      <c r="K69" s="37" t="s">
        <v>330</v>
      </c>
    </row>
    <row r="70" spans="1:11" x14ac:dyDescent="0.25">
      <c r="A70" s="36" t="s">
        <v>14</v>
      </c>
      <c r="B70" s="10">
        <v>2025</v>
      </c>
      <c r="C70" s="12">
        <v>8</v>
      </c>
      <c r="D70" s="10" t="s">
        <v>58</v>
      </c>
      <c r="E70" s="12">
        <v>8</v>
      </c>
      <c r="F70" s="10">
        <v>679</v>
      </c>
      <c r="G70" s="10">
        <v>14311</v>
      </c>
      <c r="H70" s="10" t="s">
        <v>326</v>
      </c>
      <c r="I70" s="23">
        <v>2508</v>
      </c>
      <c r="J70" s="24" t="s">
        <v>59</v>
      </c>
      <c r="K70" s="37" t="s">
        <v>331</v>
      </c>
    </row>
    <row r="71" spans="1:11" x14ac:dyDescent="0.25">
      <c r="A71" s="36" t="s">
        <v>14</v>
      </c>
      <c r="B71" s="10">
        <v>2025</v>
      </c>
      <c r="C71" s="12">
        <v>8</v>
      </c>
      <c r="D71" s="10" t="s">
        <v>279</v>
      </c>
      <c r="E71" s="12">
        <v>8</v>
      </c>
      <c r="F71" s="10">
        <v>680</v>
      </c>
      <c r="G71" s="10">
        <v>14409</v>
      </c>
      <c r="H71" s="10" t="s">
        <v>332</v>
      </c>
      <c r="I71" s="23">
        <v>5060</v>
      </c>
      <c r="J71" s="24" t="s">
        <v>280</v>
      </c>
      <c r="K71" s="37" t="s">
        <v>333</v>
      </c>
    </row>
    <row r="72" spans="1:11" x14ac:dyDescent="0.25">
      <c r="A72" s="36" t="s">
        <v>14</v>
      </c>
      <c r="B72" s="10">
        <v>2025</v>
      </c>
      <c r="C72" s="12">
        <v>8</v>
      </c>
      <c r="D72" s="10" t="s">
        <v>31</v>
      </c>
      <c r="E72" s="12">
        <v>8</v>
      </c>
      <c r="F72" s="10">
        <v>681</v>
      </c>
      <c r="G72" s="10">
        <v>14429</v>
      </c>
      <c r="H72" s="10" t="s">
        <v>332</v>
      </c>
      <c r="I72" s="23">
        <v>930</v>
      </c>
      <c r="J72" s="24" t="s">
        <v>32</v>
      </c>
      <c r="K72" s="37" t="s">
        <v>334</v>
      </c>
    </row>
    <row r="73" spans="1:11" x14ac:dyDescent="0.25">
      <c r="A73" s="38" t="s">
        <v>14</v>
      </c>
      <c r="B73" s="3">
        <v>2025</v>
      </c>
      <c r="C73" s="9">
        <v>8</v>
      </c>
      <c r="D73" s="3" t="s">
        <v>53</v>
      </c>
      <c r="E73" s="9">
        <v>8</v>
      </c>
      <c r="F73" s="3">
        <v>682</v>
      </c>
      <c r="G73" s="10">
        <v>14430</v>
      </c>
      <c r="H73" s="3" t="s">
        <v>332</v>
      </c>
      <c r="I73" s="25">
        <v>8011.5</v>
      </c>
      <c r="J73" s="26" t="s">
        <v>54</v>
      </c>
      <c r="K73" s="39" t="s">
        <v>55</v>
      </c>
    </row>
    <row r="74" spans="1:11" ht="33" x14ac:dyDescent="0.25">
      <c r="A74" s="38" t="s">
        <v>14</v>
      </c>
      <c r="B74" s="3">
        <v>2025</v>
      </c>
      <c r="C74" s="9">
        <v>8</v>
      </c>
      <c r="D74" s="3" t="s">
        <v>45</v>
      </c>
      <c r="E74" s="9">
        <v>8</v>
      </c>
      <c r="F74" s="3">
        <v>683</v>
      </c>
      <c r="G74" s="10">
        <v>14461</v>
      </c>
      <c r="H74" s="3" t="s">
        <v>335</v>
      </c>
      <c r="I74" s="25">
        <v>18036</v>
      </c>
      <c r="J74" s="26" t="s">
        <v>46</v>
      </c>
      <c r="K74" s="39" t="s">
        <v>336</v>
      </c>
    </row>
    <row r="75" spans="1:11" x14ac:dyDescent="0.25">
      <c r="A75" s="38" t="s">
        <v>14</v>
      </c>
      <c r="B75" s="3">
        <v>2025</v>
      </c>
      <c r="C75" s="9">
        <v>8</v>
      </c>
      <c r="D75" s="3" t="s">
        <v>19</v>
      </c>
      <c r="E75" s="9">
        <v>8</v>
      </c>
      <c r="F75" s="3">
        <v>684</v>
      </c>
      <c r="G75" s="10">
        <v>14513</v>
      </c>
      <c r="H75" s="3" t="s">
        <v>335</v>
      </c>
      <c r="I75" s="25">
        <v>401.5</v>
      </c>
      <c r="J75" s="26" t="s">
        <v>20</v>
      </c>
      <c r="K75" s="39" t="s">
        <v>337</v>
      </c>
    </row>
    <row r="76" spans="1:11" x14ac:dyDescent="0.25">
      <c r="A76" s="36" t="s">
        <v>14</v>
      </c>
      <c r="B76" s="10">
        <v>2025</v>
      </c>
      <c r="C76" s="12">
        <v>8</v>
      </c>
      <c r="D76" s="10" t="s">
        <v>31</v>
      </c>
      <c r="E76" s="12">
        <v>8</v>
      </c>
      <c r="F76" s="10">
        <v>685</v>
      </c>
      <c r="G76" s="10">
        <v>14489</v>
      </c>
      <c r="H76" s="10" t="s">
        <v>335</v>
      </c>
      <c r="I76" s="23">
        <v>2348</v>
      </c>
      <c r="J76" s="24" t="s">
        <v>32</v>
      </c>
      <c r="K76" s="37" t="s">
        <v>338</v>
      </c>
    </row>
    <row r="77" spans="1:11" x14ac:dyDescent="0.25">
      <c r="A77" s="36" t="s">
        <v>14</v>
      </c>
      <c r="B77" s="10">
        <v>2025</v>
      </c>
      <c r="C77" s="12">
        <v>8</v>
      </c>
      <c r="D77" s="10" t="s">
        <v>339</v>
      </c>
      <c r="E77" s="12">
        <v>8</v>
      </c>
      <c r="F77" s="10">
        <v>686</v>
      </c>
      <c r="G77" s="10">
        <v>14492</v>
      </c>
      <c r="H77" s="10" t="s">
        <v>335</v>
      </c>
      <c r="I77" s="23">
        <v>37393.35</v>
      </c>
      <c r="J77" s="24" t="s">
        <v>340</v>
      </c>
      <c r="K77" s="37" t="s">
        <v>341</v>
      </c>
    </row>
    <row r="78" spans="1:11" ht="33" x14ac:dyDescent="0.25">
      <c r="A78" s="38" t="s">
        <v>14</v>
      </c>
      <c r="B78" s="3">
        <v>2025</v>
      </c>
      <c r="C78" s="9">
        <v>8</v>
      </c>
      <c r="D78" s="3" t="s">
        <v>342</v>
      </c>
      <c r="E78" s="9">
        <v>8</v>
      </c>
      <c r="F78" s="3">
        <v>687</v>
      </c>
      <c r="G78" s="10">
        <v>14506</v>
      </c>
      <c r="H78" s="3" t="s">
        <v>335</v>
      </c>
      <c r="I78" s="25">
        <v>11900160</v>
      </c>
      <c r="J78" s="26" t="s">
        <v>343</v>
      </c>
      <c r="K78" s="39" t="s">
        <v>344</v>
      </c>
    </row>
    <row r="79" spans="1:11" ht="33" x14ac:dyDescent="0.25">
      <c r="A79" s="38" t="s">
        <v>14</v>
      </c>
      <c r="B79" s="3">
        <v>2025</v>
      </c>
      <c r="C79" s="9">
        <v>8</v>
      </c>
      <c r="D79" s="3" t="s">
        <v>345</v>
      </c>
      <c r="E79" s="9">
        <v>8</v>
      </c>
      <c r="F79" s="3">
        <v>688</v>
      </c>
      <c r="G79" s="10">
        <v>14515</v>
      </c>
      <c r="H79" s="3" t="s">
        <v>335</v>
      </c>
      <c r="I79" s="25">
        <v>180</v>
      </c>
      <c r="J79" s="26" t="s">
        <v>346</v>
      </c>
      <c r="K79" s="39" t="s">
        <v>347</v>
      </c>
    </row>
    <row r="80" spans="1:11" x14ac:dyDescent="0.25">
      <c r="A80" s="38" t="s">
        <v>14</v>
      </c>
      <c r="B80" s="3">
        <v>2025</v>
      </c>
      <c r="C80" s="9">
        <v>8</v>
      </c>
      <c r="D80" s="3" t="s">
        <v>348</v>
      </c>
      <c r="E80" s="9">
        <v>8</v>
      </c>
      <c r="F80" s="3">
        <v>689</v>
      </c>
      <c r="G80" s="10">
        <v>14514</v>
      </c>
      <c r="H80" s="3" t="s">
        <v>335</v>
      </c>
      <c r="I80" s="25">
        <v>540</v>
      </c>
      <c r="J80" s="26" t="s">
        <v>349</v>
      </c>
      <c r="K80" s="39" t="s">
        <v>350</v>
      </c>
    </row>
    <row r="81" spans="1:11" ht="33" x14ac:dyDescent="0.25">
      <c r="A81" s="36" t="s">
        <v>14</v>
      </c>
      <c r="B81" s="10">
        <v>2025</v>
      </c>
      <c r="C81" s="12">
        <v>8</v>
      </c>
      <c r="D81" s="10" t="s">
        <v>26</v>
      </c>
      <c r="E81" s="12">
        <v>8</v>
      </c>
      <c r="F81" s="10">
        <v>690</v>
      </c>
      <c r="G81" s="10">
        <v>14585</v>
      </c>
      <c r="H81" s="10" t="s">
        <v>351</v>
      </c>
      <c r="I81" s="23">
        <v>1345.29</v>
      </c>
      <c r="J81" s="24" t="s">
        <v>27</v>
      </c>
      <c r="K81" s="37" t="s">
        <v>28</v>
      </c>
    </row>
    <row r="82" spans="1:11" ht="33" x14ac:dyDescent="0.25">
      <c r="A82" s="38" t="s">
        <v>14</v>
      </c>
      <c r="B82" s="3">
        <v>2025</v>
      </c>
      <c r="C82" s="9">
        <v>8</v>
      </c>
      <c r="D82" s="3" t="s">
        <v>26</v>
      </c>
      <c r="E82" s="9">
        <v>8</v>
      </c>
      <c r="F82" s="3">
        <v>691</v>
      </c>
      <c r="G82" s="10">
        <v>14587</v>
      </c>
      <c r="H82" s="3" t="s">
        <v>351</v>
      </c>
      <c r="I82" s="25">
        <v>3464.56</v>
      </c>
      <c r="J82" s="26" t="s">
        <v>27</v>
      </c>
      <c r="K82" s="39" t="s">
        <v>28</v>
      </c>
    </row>
    <row r="83" spans="1:11" ht="33" x14ac:dyDescent="0.25">
      <c r="A83" s="36" t="s">
        <v>14</v>
      </c>
      <c r="B83" s="10">
        <v>2025</v>
      </c>
      <c r="C83" s="12">
        <v>8</v>
      </c>
      <c r="D83" s="10" t="s">
        <v>26</v>
      </c>
      <c r="E83" s="12">
        <v>8</v>
      </c>
      <c r="F83" s="10">
        <v>692</v>
      </c>
      <c r="G83" s="10">
        <v>14589</v>
      </c>
      <c r="H83" s="10" t="s">
        <v>351</v>
      </c>
      <c r="I83" s="23">
        <v>3109.68</v>
      </c>
      <c r="J83" s="24" t="s">
        <v>27</v>
      </c>
      <c r="K83" s="37" t="s">
        <v>28</v>
      </c>
    </row>
    <row r="84" spans="1:11" ht="33" x14ac:dyDescent="0.25">
      <c r="A84" s="38" t="s">
        <v>14</v>
      </c>
      <c r="B84" s="3">
        <v>2025</v>
      </c>
      <c r="C84" s="9">
        <v>8</v>
      </c>
      <c r="D84" s="3" t="s">
        <v>26</v>
      </c>
      <c r="E84" s="9">
        <v>8</v>
      </c>
      <c r="F84" s="3">
        <v>693</v>
      </c>
      <c r="G84" s="10">
        <v>14590</v>
      </c>
      <c r="H84" s="3" t="s">
        <v>351</v>
      </c>
      <c r="I84" s="25">
        <v>2410.1799999999998</v>
      </c>
      <c r="J84" s="26" t="s">
        <v>27</v>
      </c>
      <c r="K84" s="39" t="s">
        <v>28</v>
      </c>
    </row>
    <row r="85" spans="1:11" ht="33" x14ac:dyDescent="0.25">
      <c r="A85" s="36" t="s">
        <v>14</v>
      </c>
      <c r="B85" s="10">
        <v>2025</v>
      </c>
      <c r="C85" s="12">
        <v>8</v>
      </c>
      <c r="D85" s="10" t="s">
        <v>26</v>
      </c>
      <c r="E85" s="12">
        <v>8</v>
      </c>
      <c r="F85" s="10">
        <v>694</v>
      </c>
      <c r="G85" s="10">
        <v>14592</v>
      </c>
      <c r="H85" s="10" t="s">
        <v>351</v>
      </c>
      <c r="I85" s="23">
        <v>1311.64</v>
      </c>
      <c r="J85" s="24" t="s">
        <v>27</v>
      </c>
      <c r="K85" s="37" t="s">
        <v>28</v>
      </c>
    </row>
    <row r="86" spans="1:11" ht="33" x14ac:dyDescent="0.25">
      <c r="A86" s="36" t="s">
        <v>14</v>
      </c>
      <c r="B86" s="10">
        <v>2025</v>
      </c>
      <c r="C86" s="12">
        <v>8</v>
      </c>
      <c r="D86" s="10" t="s">
        <v>26</v>
      </c>
      <c r="E86" s="12">
        <v>8</v>
      </c>
      <c r="F86" s="10">
        <v>695</v>
      </c>
      <c r="G86" s="10">
        <v>14593</v>
      </c>
      <c r="H86" s="10" t="s">
        <v>351</v>
      </c>
      <c r="I86" s="23">
        <v>4158.41</v>
      </c>
      <c r="J86" s="24" t="s">
        <v>27</v>
      </c>
      <c r="K86" s="37" t="s">
        <v>28</v>
      </c>
    </row>
    <row r="87" spans="1:11" ht="33" x14ac:dyDescent="0.25">
      <c r="A87" s="36" t="s">
        <v>14</v>
      </c>
      <c r="B87" s="10">
        <v>2025</v>
      </c>
      <c r="C87" s="12">
        <v>8</v>
      </c>
      <c r="D87" s="10" t="s">
        <v>26</v>
      </c>
      <c r="E87" s="12">
        <v>8</v>
      </c>
      <c r="F87" s="10">
        <v>696</v>
      </c>
      <c r="G87" s="10">
        <v>14594</v>
      </c>
      <c r="H87" s="10" t="s">
        <v>351</v>
      </c>
      <c r="I87" s="23">
        <v>4874.49</v>
      </c>
      <c r="J87" s="24" t="s">
        <v>27</v>
      </c>
      <c r="K87" s="37" t="s">
        <v>28</v>
      </c>
    </row>
    <row r="88" spans="1:11" ht="33" x14ac:dyDescent="0.25">
      <c r="A88" s="36" t="s">
        <v>14</v>
      </c>
      <c r="B88" s="10">
        <v>2025</v>
      </c>
      <c r="C88" s="12">
        <v>8</v>
      </c>
      <c r="D88" s="10" t="s">
        <v>26</v>
      </c>
      <c r="E88" s="12">
        <v>8</v>
      </c>
      <c r="F88" s="10">
        <v>697</v>
      </c>
      <c r="G88" s="10">
        <v>14595</v>
      </c>
      <c r="H88" s="10" t="s">
        <v>351</v>
      </c>
      <c r="I88" s="23">
        <v>3848.05</v>
      </c>
      <c r="J88" s="24" t="s">
        <v>27</v>
      </c>
      <c r="K88" s="37" t="s">
        <v>28</v>
      </c>
    </row>
    <row r="89" spans="1:11" x14ac:dyDescent="0.25">
      <c r="A89" s="38" t="s">
        <v>14</v>
      </c>
      <c r="B89" s="3">
        <v>2025</v>
      </c>
      <c r="C89" s="9">
        <v>8</v>
      </c>
      <c r="D89" s="3" t="s">
        <v>51</v>
      </c>
      <c r="E89" s="9">
        <v>8</v>
      </c>
      <c r="F89" s="3">
        <v>698</v>
      </c>
      <c r="G89" s="10">
        <v>14626</v>
      </c>
      <c r="H89" s="3" t="s">
        <v>352</v>
      </c>
      <c r="I89" s="25">
        <v>4760</v>
      </c>
      <c r="J89" s="26" t="s">
        <v>52</v>
      </c>
      <c r="K89" s="39" t="s">
        <v>353</v>
      </c>
    </row>
    <row r="90" spans="1:11" x14ac:dyDescent="0.25">
      <c r="A90" s="36" t="s">
        <v>14</v>
      </c>
      <c r="B90" s="10">
        <v>2025</v>
      </c>
      <c r="C90" s="12">
        <v>8</v>
      </c>
      <c r="D90" s="10" t="s">
        <v>354</v>
      </c>
      <c r="E90" s="12">
        <v>8</v>
      </c>
      <c r="F90" s="10">
        <v>699</v>
      </c>
      <c r="G90" s="10">
        <v>14627</v>
      </c>
      <c r="H90" s="10" t="s">
        <v>352</v>
      </c>
      <c r="I90" s="23">
        <v>540</v>
      </c>
      <c r="J90" s="24" t="s">
        <v>355</v>
      </c>
      <c r="K90" s="37" t="s">
        <v>356</v>
      </c>
    </row>
    <row r="91" spans="1:11" x14ac:dyDescent="0.25">
      <c r="A91" s="36" t="s">
        <v>14</v>
      </c>
      <c r="B91" s="10">
        <v>2025</v>
      </c>
      <c r="C91" s="12">
        <v>8</v>
      </c>
      <c r="D91" s="10" t="s">
        <v>357</v>
      </c>
      <c r="E91" s="12">
        <v>8</v>
      </c>
      <c r="F91" s="10">
        <v>701</v>
      </c>
      <c r="G91" s="10">
        <v>14842</v>
      </c>
      <c r="H91" s="10" t="s">
        <v>358</v>
      </c>
      <c r="I91" s="23">
        <v>104655.55</v>
      </c>
      <c r="J91" s="24" t="s">
        <v>359</v>
      </c>
      <c r="K91" s="37" t="s">
        <v>360</v>
      </c>
    </row>
    <row r="92" spans="1:11" ht="33" x14ac:dyDescent="0.25">
      <c r="A92" s="36" t="s">
        <v>14</v>
      </c>
      <c r="B92" s="10">
        <v>2025</v>
      </c>
      <c r="C92" s="12">
        <v>8</v>
      </c>
      <c r="D92" s="10" t="s">
        <v>361</v>
      </c>
      <c r="E92" s="12">
        <v>8</v>
      </c>
      <c r="F92" s="10">
        <v>702</v>
      </c>
      <c r="G92" s="10">
        <v>14920</v>
      </c>
      <c r="H92" s="10" t="s">
        <v>358</v>
      </c>
      <c r="I92" s="23">
        <v>215</v>
      </c>
      <c r="J92" s="24" t="s">
        <v>362</v>
      </c>
      <c r="K92" s="37" t="s">
        <v>363</v>
      </c>
    </row>
    <row r="93" spans="1:11" x14ac:dyDescent="0.25">
      <c r="A93" s="36" t="s">
        <v>14</v>
      </c>
      <c r="B93" s="10">
        <v>2025</v>
      </c>
      <c r="C93" s="12">
        <v>8</v>
      </c>
      <c r="D93" s="10" t="s">
        <v>364</v>
      </c>
      <c r="E93" s="12">
        <v>8</v>
      </c>
      <c r="F93" s="10">
        <v>703</v>
      </c>
      <c r="G93" s="10">
        <v>14893</v>
      </c>
      <c r="H93" s="10" t="s">
        <v>358</v>
      </c>
      <c r="I93" s="23">
        <v>15843.91</v>
      </c>
      <c r="J93" s="24" t="s">
        <v>365</v>
      </c>
      <c r="K93" s="37" t="s">
        <v>366</v>
      </c>
    </row>
    <row r="94" spans="1:11" ht="33" x14ac:dyDescent="0.25">
      <c r="A94" s="38" t="s">
        <v>14</v>
      </c>
      <c r="B94" s="3">
        <v>2025</v>
      </c>
      <c r="C94" s="9">
        <v>8</v>
      </c>
      <c r="D94" s="3" t="s">
        <v>367</v>
      </c>
      <c r="E94" s="9">
        <v>8</v>
      </c>
      <c r="F94" s="3">
        <v>704</v>
      </c>
      <c r="G94" s="10">
        <v>14953</v>
      </c>
      <c r="H94" s="3" t="s">
        <v>368</v>
      </c>
      <c r="I94" s="25">
        <v>14713.94</v>
      </c>
      <c r="J94" s="26" t="s">
        <v>369</v>
      </c>
      <c r="K94" s="39" t="s">
        <v>370</v>
      </c>
    </row>
    <row r="95" spans="1:11" x14ac:dyDescent="0.25">
      <c r="A95" s="36" t="s">
        <v>14</v>
      </c>
      <c r="B95" s="10">
        <v>2025</v>
      </c>
      <c r="C95" s="12">
        <v>8</v>
      </c>
      <c r="D95" s="10" t="s">
        <v>371</v>
      </c>
      <c r="E95" s="12">
        <v>8</v>
      </c>
      <c r="F95" s="10">
        <v>705</v>
      </c>
      <c r="G95" s="10">
        <v>14989</v>
      </c>
      <c r="H95" s="10" t="s">
        <v>368</v>
      </c>
      <c r="I95" s="23">
        <v>86585.98</v>
      </c>
      <c r="J95" s="24" t="s">
        <v>372</v>
      </c>
      <c r="K95" s="37" t="s">
        <v>373</v>
      </c>
    </row>
    <row r="96" spans="1:11" x14ac:dyDescent="0.25">
      <c r="A96" s="36" t="s">
        <v>14</v>
      </c>
      <c r="B96" s="10">
        <v>2025</v>
      </c>
      <c r="C96" s="12">
        <v>8</v>
      </c>
      <c r="D96" s="10" t="s">
        <v>374</v>
      </c>
      <c r="E96" s="12">
        <v>8</v>
      </c>
      <c r="F96" s="10">
        <v>706</v>
      </c>
      <c r="G96" s="10">
        <v>15016</v>
      </c>
      <c r="H96" s="10" t="s">
        <v>368</v>
      </c>
      <c r="I96" s="23">
        <v>2338</v>
      </c>
      <c r="J96" s="24" t="s">
        <v>375</v>
      </c>
      <c r="K96" s="37" t="s">
        <v>376</v>
      </c>
    </row>
    <row r="97" spans="1:11" ht="49.5" x14ac:dyDescent="0.25">
      <c r="A97" s="36" t="s">
        <v>14</v>
      </c>
      <c r="B97" s="10">
        <v>2025</v>
      </c>
      <c r="C97" s="12">
        <v>8</v>
      </c>
      <c r="D97" s="10" t="s">
        <v>56</v>
      </c>
      <c r="E97" s="12">
        <v>8</v>
      </c>
      <c r="F97" s="10">
        <v>707</v>
      </c>
      <c r="G97" s="10">
        <v>15017</v>
      </c>
      <c r="H97" s="10" t="s">
        <v>368</v>
      </c>
      <c r="I97" s="23">
        <v>4474.5600000000004</v>
      </c>
      <c r="J97" s="24" t="s">
        <v>57</v>
      </c>
      <c r="K97" s="37" t="s">
        <v>377</v>
      </c>
    </row>
    <row r="98" spans="1:11" x14ac:dyDescent="0.25">
      <c r="A98" s="36" t="s">
        <v>14</v>
      </c>
      <c r="B98" s="10">
        <v>2025</v>
      </c>
      <c r="C98" s="12">
        <v>8</v>
      </c>
      <c r="D98" s="10" t="s">
        <v>378</v>
      </c>
      <c r="E98" s="12">
        <v>8</v>
      </c>
      <c r="F98" s="10">
        <v>708</v>
      </c>
      <c r="G98" s="10">
        <v>15292</v>
      </c>
      <c r="H98" s="10" t="s">
        <v>379</v>
      </c>
      <c r="I98" s="23">
        <v>145000</v>
      </c>
      <c r="J98" s="24" t="s">
        <v>380</v>
      </c>
      <c r="K98" s="37" t="s">
        <v>381</v>
      </c>
    </row>
    <row r="99" spans="1:11" x14ac:dyDescent="0.25">
      <c r="A99" s="36" t="s">
        <v>75</v>
      </c>
      <c r="B99" s="10">
        <v>2025</v>
      </c>
      <c r="C99" s="12">
        <v>8</v>
      </c>
      <c r="D99" s="10" t="s">
        <v>382</v>
      </c>
      <c r="E99" s="12">
        <v>8</v>
      </c>
      <c r="F99" s="10">
        <v>5888</v>
      </c>
      <c r="G99" s="10">
        <v>13043</v>
      </c>
      <c r="H99" s="10" t="s">
        <v>246</v>
      </c>
      <c r="I99" s="23">
        <v>1500</v>
      </c>
      <c r="J99" s="24" t="s">
        <v>383</v>
      </c>
      <c r="K99" s="37" t="s">
        <v>384</v>
      </c>
    </row>
    <row r="100" spans="1:11" x14ac:dyDescent="0.25">
      <c r="A100" s="38" t="s">
        <v>75</v>
      </c>
      <c r="B100" s="3">
        <v>2025</v>
      </c>
      <c r="C100" s="9">
        <v>8</v>
      </c>
      <c r="D100" s="3" t="s">
        <v>181</v>
      </c>
      <c r="E100" s="9">
        <v>8</v>
      </c>
      <c r="F100" s="3">
        <v>5889</v>
      </c>
      <c r="G100" s="10">
        <v>13000</v>
      </c>
      <c r="H100" s="3" t="s">
        <v>246</v>
      </c>
      <c r="I100" s="25">
        <v>13330</v>
      </c>
      <c r="J100" s="26" t="s">
        <v>182</v>
      </c>
      <c r="K100" s="39" t="s">
        <v>385</v>
      </c>
    </row>
    <row r="101" spans="1:11" x14ac:dyDescent="0.25">
      <c r="A101" s="36" t="s">
        <v>75</v>
      </c>
      <c r="B101" s="10">
        <v>2025</v>
      </c>
      <c r="C101" s="12">
        <v>8</v>
      </c>
      <c r="D101" s="10" t="s">
        <v>386</v>
      </c>
      <c r="E101" s="12">
        <v>8</v>
      </c>
      <c r="F101" s="10">
        <v>5890</v>
      </c>
      <c r="G101" s="10">
        <v>13001</v>
      </c>
      <c r="H101" s="10" t="s">
        <v>246</v>
      </c>
      <c r="I101" s="23">
        <v>1500</v>
      </c>
      <c r="J101" s="24" t="s">
        <v>387</v>
      </c>
      <c r="K101" s="37" t="s">
        <v>388</v>
      </c>
    </row>
    <row r="102" spans="1:11" x14ac:dyDescent="0.25">
      <c r="A102" s="36" t="s">
        <v>75</v>
      </c>
      <c r="B102" s="10">
        <v>2025</v>
      </c>
      <c r="C102" s="12">
        <v>8</v>
      </c>
      <c r="D102" s="10" t="s">
        <v>389</v>
      </c>
      <c r="E102" s="12">
        <v>8</v>
      </c>
      <c r="F102" s="10">
        <v>5891</v>
      </c>
      <c r="G102" s="10">
        <v>13009</v>
      </c>
      <c r="H102" s="10" t="s">
        <v>246</v>
      </c>
      <c r="I102" s="23">
        <v>15000</v>
      </c>
      <c r="J102" s="24" t="s">
        <v>390</v>
      </c>
      <c r="K102" s="37" t="s">
        <v>391</v>
      </c>
    </row>
    <row r="103" spans="1:11" ht="33" x14ac:dyDescent="0.25">
      <c r="A103" s="36" t="s">
        <v>75</v>
      </c>
      <c r="B103" s="10">
        <v>2025</v>
      </c>
      <c r="C103" s="12">
        <v>8</v>
      </c>
      <c r="D103" s="10" t="s">
        <v>392</v>
      </c>
      <c r="E103" s="12">
        <v>8</v>
      </c>
      <c r="F103" s="10">
        <v>5892</v>
      </c>
      <c r="G103" s="10">
        <v>13004</v>
      </c>
      <c r="H103" s="10" t="s">
        <v>246</v>
      </c>
      <c r="I103" s="23">
        <v>27000</v>
      </c>
      <c r="J103" s="24" t="s">
        <v>393</v>
      </c>
      <c r="K103" s="37" t="s">
        <v>394</v>
      </c>
    </row>
    <row r="104" spans="1:11" x14ac:dyDescent="0.25">
      <c r="A104" s="36" t="s">
        <v>75</v>
      </c>
      <c r="B104" s="10">
        <v>2025</v>
      </c>
      <c r="C104" s="12">
        <v>8</v>
      </c>
      <c r="D104" s="10" t="s">
        <v>395</v>
      </c>
      <c r="E104" s="12">
        <v>8</v>
      </c>
      <c r="F104" s="10">
        <v>5893</v>
      </c>
      <c r="G104" s="10">
        <v>13005</v>
      </c>
      <c r="H104" s="10" t="s">
        <v>246</v>
      </c>
      <c r="I104" s="23">
        <v>24000</v>
      </c>
      <c r="J104" s="24" t="s">
        <v>396</v>
      </c>
      <c r="K104" s="37" t="s">
        <v>397</v>
      </c>
    </row>
    <row r="105" spans="1:11" x14ac:dyDescent="0.25">
      <c r="A105" s="36" t="s">
        <v>75</v>
      </c>
      <c r="B105" s="10">
        <v>2025</v>
      </c>
      <c r="C105" s="12">
        <v>8</v>
      </c>
      <c r="D105" s="10" t="s">
        <v>398</v>
      </c>
      <c r="E105" s="12">
        <v>8</v>
      </c>
      <c r="F105" s="10">
        <v>5894</v>
      </c>
      <c r="G105" s="10">
        <v>13010</v>
      </c>
      <c r="H105" s="10" t="s">
        <v>246</v>
      </c>
      <c r="I105" s="23">
        <v>14000</v>
      </c>
      <c r="J105" s="24" t="s">
        <v>399</v>
      </c>
      <c r="K105" s="37" t="s">
        <v>400</v>
      </c>
    </row>
    <row r="106" spans="1:11" ht="33" x14ac:dyDescent="0.25">
      <c r="A106" s="38" t="s">
        <v>75</v>
      </c>
      <c r="B106" s="3">
        <v>2025</v>
      </c>
      <c r="C106" s="9">
        <v>8</v>
      </c>
      <c r="D106" s="3" t="s">
        <v>401</v>
      </c>
      <c r="E106" s="9">
        <v>8</v>
      </c>
      <c r="F106" s="3">
        <v>5895</v>
      </c>
      <c r="G106" s="10">
        <v>13006</v>
      </c>
      <c r="H106" s="3" t="s">
        <v>246</v>
      </c>
      <c r="I106" s="25">
        <v>13500</v>
      </c>
      <c r="J106" s="26" t="s">
        <v>402</v>
      </c>
      <c r="K106" s="39" t="s">
        <v>403</v>
      </c>
    </row>
    <row r="107" spans="1:11" x14ac:dyDescent="0.25">
      <c r="A107" s="36" t="s">
        <v>75</v>
      </c>
      <c r="B107" s="10">
        <v>2025</v>
      </c>
      <c r="C107" s="12">
        <v>8</v>
      </c>
      <c r="D107" s="10" t="s">
        <v>158</v>
      </c>
      <c r="E107" s="12">
        <v>8</v>
      </c>
      <c r="F107" s="10">
        <v>5896</v>
      </c>
      <c r="G107" s="10">
        <v>13007</v>
      </c>
      <c r="H107" s="10" t="s">
        <v>246</v>
      </c>
      <c r="I107" s="23">
        <v>24000</v>
      </c>
      <c r="J107" s="24" t="s">
        <v>159</v>
      </c>
      <c r="K107" s="37" t="s">
        <v>404</v>
      </c>
    </row>
    <row r="108" spans="1:11" x14ac:dyDescent="0.25">
      <c r="A108" s="38" t="s">
        <v>75</v>
      </c>
      <c r="B108" s="3">
        <v>2025</v>
      </c>
      <c r="C108" s="9">
        <v>8</v>
      </c>
      <c r="D108" s="3" t="s">
        <v>405</v>
      </c>
      <c r="E108" s="9">
        <v>8</v>
      </c>
      <c r="F108" s="3">
        <v>5897</v>
      </c>
      <c r="G108" s="10">
        <v>13008</v>
      </c>
      <c r="H108" s="3" t="s">
        <v>246</v>
      </c>
      <c r="I108" s="25">
        <v>27000</v>
      </c>
      <c r="J108" s="26" t="s">
        <v>406</v>
      </c>
      <c r="K108" s="39" t="s">
        <v>407</v>
      </c>
    </row>
    <row r="109" spans="1:11" x14ac:dyDescent="0.25">
      <c r="A109" s="38" t="s">
        <v>75</v>
      </c>
      <c r="B109" s="3">
        <v>2025</v>
      </c>
      <c r="C109" s="9">
        <v>8</v>
      </c>
      <c r="D109" s="3" t="s">
        <v>408</v>
      </c>
      <c r="E109" s="9">
        <v>8</v>
      </c>
      <c r="F109" s="3">
        <v>5898</v>
      </c>
      <c r="G109" s="10">
        <v>13016</v>
      </c>
      <c r="H109" s="3" t="s">
        <v>246</v>
      </c>
      <c r="I109" s="25">
        <v>24000</v>
      </c>
      <c r="J109" s="26" t="s">
        <v>409</v>
      </c>
      <c r="K109" s="39" t="s">
        <v>410</v>
      </c>
    </row>
    <row r="110" spans="1:11" ht="33" x14ac:dyDescent="0.25">
      <c r="A110" s="36" t="s">
        <v>75</v>
      </c>
      <c r="B110" s="10">
        <v>2025</v>
      </c>
      <c r="C110" s="12">
        <v>8</v>
      </c>
      <c r="D110" s="10" t="s">
        <v>411</v>
      </c>
      <c r="E110" s="12">
        <v>8</v>
      </c>
      <c r="F110" s="10">
        <v>5899</v>
      </c>
      <c r="G110" s="10">
        <v>13027</v>
      </c>
      <c r="H110" s="10" t="s">
        <v>246</v>
      </c>
      <c r="I110" s="23">
        <v>60840</v>
      </c>
      <c r="J110" s="24" t="s">
        <v>412</v>
      </c>
      <c r="K110" s="37" t="s">
        <v>413</v>
      </c>
    </row>
    <row r="111" spans="1:11" x14ac:dyDescent="0.25">
      <c r="A111" s="38" t="s">
        <v>75</v>
      </c>
      <c r="B111" s="3">
        <v>2025</v>
      </c>
      <c r="C111" s="9">
        <v>8</v>
      </c>
      <c r="D111" s="3" t="s">
        <v>414</v>
      </c>
      <c r="E111" s="9">
        <v>8</v>
      </c>
      <c r="F111" s="3">
        <v>5900</v>
      </c>
      <c r="G111" s="10">
        <v>13044</v>
      </c>
      <c r="H111" s="3" t="s">
        <v>246</v>
      </c>
      <c r="I111" s="25">
        <v>5000</v>
      </c>
      <c r="J111" s="26" t="s">
        <v>415</v>
      </c>
      <c r="K111" s="39" t="s">
        <v>416</v>
      </c>
    </row>
    <row r="112" spans="1:11" x14ac:dyDescent="0.25">
      <c r="A112" s="38" t="s">
        <v>75</v>
      </c>
      <c r="B112" s="3">
        <v>2025</v>
      </c>
      <c r="C112" s="9">
        <v>8</v>
      </c>
      <c r="D112" s="3" t="s">
        <v>417</v>
      </c>
      <c r="E112" s="9">
        <v>8</v>
      </c>
      <c r="F112" s="3">
        <v>5901</v>
      </c>
      <c r="G112" s="10">
        <v>13045</v>
      </c>
      <c r="H112" s="3" t="s">
        <v>246</v>
      </c>
      <c r="I112" s="25">
        <v>5000</v>
      </c>
      <c r="J112" s="26" t="s">
        <v>418</v>
      </c>
      <c r="K112" s="39" t="s">
        <v>419</v>
      </c>
    </row>
    <row r="113" spans="1:11" x14ac:dyDescent="0.25">
      <c r="A113" s="36" t="s">
        <v>75</v>
      </c>
      <c r="B113" s="10">
        <v>2025</v>
      </c>
      <c r="C113" s="12">
        <v>8</v>
      </c>
      <c r="D113" s="10" t="s">
        <v>420</v>
      </c>
      <c r="E113" s="12">
        <v>8</v>
      </c>
      <c r="F113" s="10">
        <v>5902</v>
      </c>
      <c r="G113" s="10">
        <v>13046</v>
      </c>
      <c r="H113" s="10" t="s">
        <v>246</v>
      </c>
      <c r="I113" s="23">
        <v>14000</v>
      </c>
      <c r="J113" s="24" t="s">
        <v>421</v>
      </c>
      <c r="K113" s="37" t="s">
        <v>422</v>
      </c>
    </row>
    <row r="114" spans="1:11" x14ac:dyDescent="0.25">
      <c r="A114" s="36" t="s">
        <v>75</v>
      </c>
      <c r="B114" s="10">
        <v>2025</v>
      </c>
      <c r="C114" s="12">
        <v>8</v>
      </c>
      <c r="D114" s="10" t="s">
        <v>423</v>
      </c>
      <c r="E114" s="12">
        <v>8</v>
      </c>
      <c r="F114" s="10">
        <v>5903</v>
      </c>
      <c r="G114" s="10">
        <v>13056</v>
      </c>
      <c r="H114" s="10" t="s">
        <v>246</v>
      </c>
      <c r="I114" s="23">
        <v>14000</v>
      </c>
      <c r="J114" s="24" t="s">
        <v>424</v>
      </c>
      <c r="K114" s="37" t="s">
        <v>425</v>
      </c>
    </row>
    <row r="115" spans="1:11" x14ac:dyDescent="0.25">
      <c r="A115" s="36" t="s">
        <v>75</v>
      </c>
      <c r="B115" s="10">
        <v>2025</v>
      </c>
      <c r="C115" s="12">
        <v>8</v>
      </c>
      <c r="D115" s="10" t="s">
        <v>426</v>
      </c>
      <c r="E115" s="12">
        <v>8</v>
      </c>
      <c r="F115" s="10">
        <v>5904</v>
      </c>
      <c r="G115" s="10">
        <v>13039</v>
      </c>
      <c r="H115" s="10" t="s">
        <v>246</v>
      </c>
      <c r="I115" s="23">
        <v>14000</v>
      </c>
      <c r="J115" s="24" t="s">
        <v>427</v>
      </c>
      <c r="K115" s="37" t="s">
        <v>428</v>
      </c>
    </row>
    <row r="116" spans="1:11" x14ac:dyDescent="0.25">
      <c r="A116" s="38" t="s">
        <v>75</v>
      </c>
      <c r="B116" s="3">
        <v>2025</v>
      </c>
      <c r="C116" s="9">
        <v>8</v>
      </c>
      <c r="D116" s="3" t="s">
        <v>429</v>
      </c>
      <c r="E116" s="9">
        <v>8</v>
      </c>
      <c r="F116" s="3">
        <v>5905</v>
      </c>
      <c r="G116" s="10">
        <v>13040</v>
      </c>
      <c r="H116" s="3" t="s">
        <v>246</v>
      </c>
      <c r="I116" s="25">
        <v>3000</v>
      </c>
      <c r="J116" s="26" t="s">
        <v>430</v>
      </c>
      <c r="K116" s="39" t="s">
        <v>431</v>
      </c>
    </row>
    <row r="117" spans="1:11" x14ac:dyDescent="0.25">
      <c r="A117" s="36" t="s">
        <v>75</v>
      </c>
      <c r="B117" s="10">
        <v>2025</v>
      </c>
      <c r="C117" s="12">
        <v>8</v>
      </c>
      <c r="D117" s="10" t="s">
        <v>432</v>
      </c>
      <c r="E117" s="12">
        <v>8</v>
      </c>
      <c r="F117" s="10">
        <v>5906</v>
      </c>
      <c r="G117" s="10">
        <v>13041</v>
      </c>
      <c r="H117" s="10" t="s">
        <v>246</v>
      </c>
      <c r="I117" s="23">
        <v>2600</v>
      </c>
      <c r="J117" s="24" t="s">
        <v>433</v>
      </c>
      <c r="K117" s="37" t="s">
        <v>434</v>
      </c>
    </row>
    <row r="118" spans="1:11" x14ac:dyDescent="0.25">
      <c r="A118" s="36" t="s">
        <v>75</v>
      </c>
      <c r="B118" s="10">
        <v>2025</v>
      </c>
      <c r="C118" s="12">
        <v>8</v>
      </c>
      <c r="D118" s="10" t="s">
        <v>435</v>
      </c>
      <c r="E118" s="12">
        <v>8</v>
      </c>
      <c r="F118" s="10">
        <v>5907</v>
      </c>
      <c r="G118" s="10">
        <v>13042</v>
      </c>
      <c r="H118" s="10" t="s">
        <v>246</v>
      </c>
      <c r="I118" s="23">
        <v>8000</v>
      </c>
      <c r="J118" s="24" t="s">
        <v>436</v>
      </c>
      <c r="K118" s="37" t="s">
        <v>437</v>
      </c>
    </row>
    <row r="119" spans="1:11" ht="33" x14ac:dyDescent="0.25">
      <c r="A119" s="38" t="s">
        <v>75</v>
      </c>
      <c r="B119" s="3">
        <v>2025</v>
      </c>
      <c r="C119" s="9">
        <v>8</v>
      </c>
      <c r="D119" s="3" t="s">
        <v>438</v>
      </c>
      <c r="E119" s="9">
        <v>8</v>
      </c>
      <c r="F119" s="3">
        <v>5908</v>
      </c>
      <c r="G119" s="10">
        <v>13053</v>
      </c>
      <c r="H119" s="3" t="s">
        <v>246</v>
      </c>
      <c r="I119" s="25">
        <v>24000</v>
      </c>
      <c r="J119" s="26" t="s">
        <v>439</v>
      </c>
      <c r="K119" s="39" t="s">
        <v>440</v>
      </c>
    </row>
    <row r="120" spans="1:11" ht="33" x14ac:dyDescent="0.25">
      <c r="A120" s="36" t="s">
        <v>75</v>
      </c>
      <c r="B120" s="10">
        <v>2025</v>
      </c>
      <c r="C120" s="12">
        <v>8</v>
      </c>
      <c r="D120" s="10" t="s">
        <v>441</v>
      </c>
      <c r="E120" s="12">
        <v>8</v>
      </c>
      <c r="F120" s="10">
        <v>5909</v>
      </c>
      <c r="G120" s="10">
        <v>13055</v>
      </c>
      <c r="H120" s="10" t="s">
        <v>246</v>
      </c>
      <c r="I120" s="23">
        <v>10500</v>
      </c>
      <c r="J120" s="24" t="s">
        <v>442</v>
      </c>
      <c r="K120" s="37" t="s">
        <v>443</v>
      </c>
    </row>
    <row r="121" spans="1:11" x14ac:dyDescent="0.25">
      <c r="A121" s="38" t="s">
        <v>75</v>
      </c>
      <c r="B121" s="3">
        <v>2025</v>
      </c>
      <c r="C121" s="9">
        <v>8</v>
      </c>
      <c r="D121" s="3" t="s">
        <v>444</v>
      </c>
      <c r="E121" s="9">
        <v>8</v>
      </c>
      <c r="F121" s="3">
        <v>5910</v>
      </c>
      <c r="G121" s="10">
        <v>13054</v>
      </c>
      <c r="H121" s="3" t="s">
        <v>246</v>
      </c>
      <c r="I121" s="25">
        <v>24000</v>
      </c>
      <c r="J121" s="26" t="s">
        <v>445</v>
      </c>
      <c r="K121" s="39" t="s">
        <v>245</v>
      </c>
    </row>
    <row r="122" spans="1:11" x14ac:dyDescent="0.25">
      <c r="A122" s="36" t="s">
        <v>75</v>
      </c>
      <c r="B122" s="10">
        <v>2025</v>
      </c>
      <c r="C122" s="12">
        <v>8</v>
      </c>
      <c r="D122" s="10" t="s">
        <v>446</v>
      </c>
      <c r="E122" s="12">
        <v>8</v>
      </c>
      <c r="F122" s="10">
        <v>5911</v>
      </c>
      <c r="G122" s="10">
        <v>13070</v>
      </c>
      <c r="H122" s="10" t="s">
        <v>246</v>
      </c>
      <c r="I122" s="23">
        <v>8500</v>
      </c>
      <c r="J122" s="24" t="s">
        <v>447</v>
      </c>
      <c r="K122" s="37" t="s">
        <v>448</v>
      </c>
    </row>
    <row r="123" spans="1:11" ht="33" x14ac:dyDescent="0.25">
      <c r="A123" s="38" t="s">
        <v>75</v>
      </c>
      <c r="B123" s="3">
        <v>2025</v>
      </c>
      <c r="C123" s="9">
        <v>8</v>
      </c>
      <c r="D123" s="3" t="s">
        <v>449</v>
      </c>
      <c r="E123" s="9">
        <v>8</v>
      </c>
      <c r="F123" s="3">
        <v>5912</v>
      </c>
      <c r="G123" s="10">
        <v>13071</v>
      </c>
      <c r="H123" s="3" t="s">
        <v>246</v>
      </c>
      <c r="I123" s="25">
        <v>24000</v>
      </c>
      <c r="J123" s="26" t="s">
        <v>450</v>
      </c>
      <c r="K123" s="39" t="s">
        <v>238</v>
      </c>
    </row>
    <row r="124" spans="1:11" ht="33" x14ac:dyDescent="0.25">
      <c r="A124" s="36" t="s">
        <v>75</v>
      </c>
      <c r="B124" s="10">
        <v>2025</v>
      </c>
      <c r="C124" s="12">
        <v>8</v>
      </c>
      <c r="D124" s="10" t="s">
        <v>451</v>
      </c>
      <c r="E124" s="12">
        <v>8</v>
      </c>
      <c r="F124" s="10">
        <v>5913</v>
      </c>
      <c r="G124" s="10">
        <v>13072</v>
      </c>
      <c r="H124" s="10" t="s">
        <v>246</v>
      </c>
      <c r="I124" s="23">
        <v>20000</v>
      </c>
      <c r="J124" s="24" t="s">
        <v>452</v>
      </c>
      <c r="K124" s="37" t="s">
        <v>453</v>
      </c>
    </row>
    <row r="125" spans="1:11" x14ac:dyDescent="0.25">
      <c r="A125" s="36" t="s">
        <v>75</v>
      </c>
      <c r="B125" s="10">
        <v>2025</v>
      </c>
      <c r="C125" s="12">
        <v>8</v>
      </c>
      <c r="D125" s="10" t="s">
        <v>454</v>
      </c>
      <c r="E125" s="12">
        <v>8</v>
      </c>
      <c r="F125" s="10">
        <v>5914</v>
      </c>
      <c r="G125" s="10">
        <v>13073</v>
      </c>
      <c r="H125" s="10" t="s">
        <v>246</v>
      </c>
      <c r="I125" s="23">
        <v>3000</v>
      </c>
      <c r="J125" s="24" t="s">
        <v>455</v>
      </c>
      <c r="K125" s="37" t="s">
        <v>456</v>
      </c>
    </row>
    <row r="126" spans="1:11" x14ac:dyDescent="0.25">
      <c r="A126" s="36" t="s">
        <v>75</v>
      </c>
      <c r="B126" s="10">
        <v>2025</v>
      </c>
      <c r="C126" s="12">
        <v>8</v>
      </c>
      <c r="D126" s="10" t="s">
        <v>118</v>
      </c>
      <c r="E126" s="12">
        <v>8</v>
      </c>
      <c r="F126" s="10">
        <v>5915</v>
      </c>
      <c r="G126" s="10">
        <v>13074</v>
      </c>
      <c r="H126" s="10" t="s">
        <v>246</v>
      </c>
      <c r="I126" s="23">
        <v>8000</v>
      </c>
      <c r="J126" s="24" t="s">
        <v>119</v>
      </c>
      <c r="K126" s="37" t="s">
        <v>457</v>
      </c>
    </row>
    <row r="127" spans="1:11" x14ac:dyDescent="0.25">
      <c r="A127" s="36" t="s">
        <v>75</v>
      </c>
      <c r="B127" s="10">
        <v>2025</v>
      </c>
      <c r="C127" s="12">
        <v>8</v>
      </c>
      <c r="D127" s="10" t="s">
        <v>80</v>
      </c>
      <c r="E127" s="12">
        <v>8</v>
      </c>
      <c r="F127" s="10">
        <v>5916</v>
      </c>
      <c r="G127" s="10">
        <v>13077</v>
      </c>
      <c r="H127" s="10" t="s">
        <v>246</v>
      </c>
      <c r="I127" s="23">
        <v>9000</v>
      </c>
      <c r="J127" s="24" t="s">
        <v>81</v>
      </c>
      <c r="K127" s="37" t="s">
        <v>458</v>
      </c>
    </row>
    <row r="128" spans="1:11" x14ac:dyDescent="0.25">
      <c r="A128" s="36" t="s">
        <v>75</v>
      </c>
      <c r="B128" s="10">
        <v>2025</v>
      </c>
      <c r="C128" s="12">
        <v>8</v>
      </c>
      <c r="D128" s="10" t="s">
        <v>459</v>
      </c>
      <c r="E128" s="12">
        <v>8</v>
      </c>
      <c r="F128" s="10">
        <v>5917</v>
      </c>
      <c r="G128" s="10">
        <v>13078</v>
      </c>
      <c r="H128" s="10" t="s">
        <v>246</v>
      </c>
      <c r="I128" s="23">
        <v>4000</v>
      </c>
      <c r="J128" s="24" t="s">
        <v>460</v>
      </c>
      <c r="K128" s="37" t="s">
        <v>461</v>
      </c>
    </row>
    <row r="129" spans="1:11" x14ac:dyDescent="0.25">
      <c r="A129" s="36" t="s">
        <v>75</v>
      </c>
      <c r="B129" s="10">
        <v>2025</v>
      </c>
      <c r="C129" s="12">
        <v>8</v>
      </c>
      <c r="D129" s="10" t="s">
        <v>462</v>
      </c>
      <c r="E129" s="12">
        <v>8</v>
      </c>
      <c r="F129" s="10">
        <v>5918</v>
      </c>
      <c r="G129" s="10">
        <v>13131</v>
      </c>
      <c r="H129" s="10" t="s">
        <v>246</v>
      </c>
      <c r="I129" s="23">
        <v>14000</v>
      </c>
      <c r="J129" s="24" t="s">
        <v>463</v>
      </c>
      <c r="K129" s="37" t="s">
        <v>464</v>
      </c>
    </row>
    <row r="130" spans="1:11" x14ac:dyDescent="0.25">
      <c r="A130" s="36" t="s">
        <v>75</v>
      </c>
      <c r="B130" s="10">
        <v>2025</v>
      </c>
      <c r="C130" s="12">
        <v>8</v>
      </c>
      <c r="D130" s="10" t="s">
        <v>465</v>
      </c>
      <c r="E130" s="12">
        <v>8</v>
      </c>
      <c r="F130" s="10">
        <v>5919</v>
      </c>
      <c r="G130" s="10">
        <v>13132</v>
      </c>
      <c r="H130" s="10" t="s">
        <v>246</v>
      </c>
      <c r="I130" s="23">
        <v>14000</v>
      </c>
      <c r="J130" s="24" t="s">
        <v>466</v>
      </c>
      <c r="K130" s="37" t="s">
        <v>467</v>
      </c>
    </row>
    <row r="131" spans="1:11" x14ac:dyDescent="0.25">
      <c r="A131" s="36" t="s">
        <v>75</v>
      </c>
      <c r="B131" s="10">
        <v>2025</v>
      </c>
      <c r="C131" s="12">
        <v>8</v>
      </c>
      <c r="D131" s="10" t="s">
        <v>468</v>
      </c>
      <c r="E131" s="12">
        <v>8</v>
      </c>
      <c r="F131" s="10">
        <v>5921</v>
      </c>
      <c r="G131" s="10">
        <v>13079</v>
      </c>
      <c r="H131" s="10" t="s">
        <v>246</v>
      </c>
      <c r="I131" s="23">
        <v>7800</v>
      </c>
      <c r="J131" s="24" t="s">
        <v>469</v>
      </c>
      <c r="K131" s="37" t="s">
        <v>470</v>
      </c>
    </row>
    <row r="132" spans="1:11" x14ac:dyDescent="0.25">
      <c r="A132" s="36" t="s">
        <v>75</v>
      </c>
      <c r="B132" s="10">
        <v>2025</v>
      </c>
      <c r="C132" s="12">
        <v>8</v>
      </c>
      <c r="D132" s="10" t="s">
        <v>471</v>
      </c>
      <c r="E132" s="12">
        <v>8</v>
      </c>
      <c r="F132" s="10">
        <v>5922</v>
      </c>
      <c r="G132" s="10">
        <v>13080</v>
      </c>
      <c r="H132" s="10" t="s">
        <v>246</v>
      </c>
      <c r="I132" s="23">
        <v>1500</v>
      </c>
      <c r="J132" s="24" t="s">
        <v>472</v>
      </c>
      <c r="K132" s="37" t="s">
        <v>473</v>
      </c>
    </row>
    <row r="133" spans="1:11" x14ac:dyDescent="0.25">
      <c r="A133" s="38" t="s">
        <v>75</v>
      </c>
      <c r="B133" s="3">
        <v>2025</v>
      </c>
      <c r="C133" s="9">
        <v>8</v>
      </c>
      <c r="D133" s="3" t="s">
        <v>474</v>
      </c>
      <c r="E133" s="9">
        <v>8</v>
      </c>
      <c r="F133" s="3">
        <v>5923</v>
      </c>
      <c r="G133" s="10">
        <v>13081</v>
      </c>
      <c r="H133" s="3" t="s">
        <v>246</v>
      </c>
      <c r="I133" s="25">
        <v>15000</v>
      </c>
      <c r="J133" s="26" t="s">
        <v>475</v>
      </c>
      <c r="K133" s="39" t="s">
        <v>476</v>
      </c>
    </row>
    <row r="134" spans="1:11" ht="33" x14ac:dyDescent="0.25">
      <c r="A134" s="38" t="s">
        <v>75</v>
      </c>
      <c r="B134" s="3">
        <v>2025</v>
      </c>
      <c r="C134" s="9">
        <v>8</v>
      </c>
      <c r="D134" s="3" t="s">
        <v>477</v>
      </c>
      <c r="E134" s="9">
        <v>8</v>
      </c>
      <c r="F134" s="3">
        <v>5924</v>
      </c>
      <c r="G134" s="10">
        <v>13082</v>
      </c>
      <c r="H134" s="3" t="s">
        <v>246</v>
      </c>
      <c r="I134" s="25">
        <v>21000</v>
      </c>
      <c r="J134" s="26" t="s">
        <v>478</v>
      </c>
      <c r="K134" s="39" t="s">
        <v>479</v>
      </c>
    </row>
    <row r="135" spans="1:11" ht="33" x14ac:dyDescent="0.25">
      <c r="A135" s="36" t="s">
        <v>75</v>
      </c>
      <c r="B135" s="10">
        <v>2025</v>
      </c>
      <c r="C135" s="12">
        <v>8</v>
      </c>
      <c r="D135" s="10" t="s">
        <v>480</v>
      </c>
      <c r="E135" s="12">
        <v>8</v>
      </c>
      <c r="F135" s="10">
        <v>5925</v>
      </c>
      <c r="G135" s="10">
        <v>13083</v>
      </c>
      <c r="H135" s="10" t="s">
        <v>246</v>
      </c>
      <c r="I135" s="23">
        <v>5000</v>
      </c>
      <c r="J135" s="24" t="s">
        <v>481</v>
      </c>
      <c r="K135" s="37" t="s">
        <v>482</v>
      </c>
    </row>
    <row r="136" spans="1:11" ht="33" x14ac:dyDescent="0.25">
      <c r="A136" s="36" t="s">
        <v>75</v>
      </c>
      <c r="B136" s="10">
        <v>2025</v>
      </c>
      <c r="C136" s="12">
        <v>8</v>
      </c>
      <c r="D136" s="10" t="s">
        <v>483</v>
      </c>
      <c r="E136" s="12">
        <v>8</v>
      </c>
      <c r="F136" s="10">
        <v>5926</v>
      </c>
      <c r="G136" s="10">
        <v>13084</v>
      </c>
      <c r="H136" s="10" t="s">
        <v>246</v>
      </c>
      <c r="I136" s="23">
        <v>3000</v>
      </c>
      <c r="J136" s="24" t="s">
        <v>484</v>
      </c>
      <c r="K136" s="37" t="s">
        <v>485</v>
      </c>
    </row>
    <row r="137" spans="1:11" x14ac:dyDescent="0.25">
      <c r="A137" s="38" t="s">
        <v>75</v>
      </c>
      <c r="B137" s="3">
        <v>2025</v>
      </c>
      <c r="C137" s="9">
        <v>8</v>
      </c>
      <c r="D137" s="3" t="s">
        <v>82</v>
      </c>
      <c r="E137" s="9">
        <v>8</v>
      </c>
      <c r="F137" s="3">
        <v>5927</v>
      </c>
      <c r="G137" s="10">
        <v>13085</v>
      </c>
      <c r="H137" s="3" t="s">
        <v>246</v>
      </c>
      <c r="I137" s="25">
        <v>8000</v>
      </c>
      <c r="J137" s="26" t="s">
        <v>83</v>
      </c>
      <c r="K137" s="39" t="s">
        <v>486</v>
      </c>
    </row>
    <row r="138" spans="1:11" x14ac:dyDescent="0.25">
      <c r="A138" s="36" t="s">
        <v>75</v>
      </c>
      <c r="B138" s="10">
        <v>2025</v>
      </c>
      <c r="C138" s="12">
        <v>8</v>
      </c>
      <c r="D138" s="10" t="s">
        <v>487</v>
      </c>
      <c r="E138" s="12">
        <v>8</v>
      </c>
      <c r="F138" s="10">
        <v>5928</v>
      </c>
      <c r="G138" s="10">
        <v>13086</v>
      </c>
      <c r="H138" s="10" t="s">
        <v>246</v>
      </c>
      <c r="I138" s="23">
        <v>14000</v>
      </c>
      <c r="J138" s="24" t="s">
        <v>488</v>
      </c>
      <c r="K138" s="37" t="s">
        <v>489</v>
      </c>
    </row>
    <row r="139" spans="1:11" x14ac:dyDescent="0.25">
      <c r="A139" s="38" t="s">
        <v>75</v>
      </c>
      <c r="B139" s="3">
        <v>2025</v>
      </c>
      <c r="C139" s="9">
        <v>8</v>
      </c>
      <c r="D139" s="3" t="s">
        <v>490</v>
      </c>
      <c r="E139" s="9">
        <v>8</v>
      </c>
      <c r="F139" s="3">
        <v>5929</v>
      </c>
      <c r="G139" s="10">
        <v>13087</v>
      </c>
      <c r="H139" s="3" t="s">
        <v>246</v>
      </c>
      <c r="I139" s="25">
        <v>14000</v>
      </c>
      <c r="J139" s="26" t="s">
        <v>491</v>
      </c>
      <c r="K139" s="39" t="s">
        <v>492</v>
      </c>
    </row>
    <row r="140" spans="1:11" x14ac:dyDescent="0.25">
      <c r="A140" s="38" t="s">
        <v>75</v>
      </c>
      <c r="B140" s="3">
        <v>2025</v>
      </c>
      <c r="C140" s="9">
        <v>8</v>
      </c>
      <c r="D140" s="3" t="s">
        <v>493</v>
      </c>
      <c r="E140" s="9">
        <v>8</v>
      </c>
      <c r="F140" s="3">
        <v>5930</v>
      </c>
      <c r="G140" s="10">
        <v>13088</v>
      </c>
      <c r="H140" s="3" t="s">
        <v>246</v>
      </c>
      <c r="I140" s="25">
        <v>14000</v>
      </c>
      <c r="J140" s="26" t="s">
        <v>494</v>
      </c>
      <c r="K140" s="39" t="s">
        <v>495</v>
      </c>
    </row>
    <row r="141" spans="1:11" x14ac:dyDescent="0.25">
      <c r="A141" s="36" t="s">
        <v>75</v>
      </c>
      <c r="B141" s="10">
        <v>2025</v>
      </c>
      <c r="C141" s="12">
        <v>8</v>
      </c>
      <c r="D141" s="10" t="s">
        <v>496</v>
      </c>
      <c r="E141" s="12">
        <v>8</v>
      </c>
      <c r="F141" s="10">
        <v>5931</v>
      </c>
      <c r="G141" s="10">
        <v>13089</v>
      </c>
      <c r="H141" s="10" t="s">
        <v>497</v>
      </c>
      <c r="I141" s="23">
        <v>14000</v>
      </c>
      <c r="J141" s="24" t="s">
        <v>498</v>
      </c>
      <c r="K141" s="37" t="s">
        <v>499</v>
      </c>
    </row>
    <row r="142" spans="1:11" x14ac:dyDescent="0.25">
      <c r="A142" s="36" t="s">
        <v>75</v>
      </c>
      <c r="B142" s="10">
        <v>2025</v>
      </c>
      <c r="C142" s="12">
        <v>8</v>
      </c>
      <c r="D142" s="10" t="s">
        <v>500</v>
      </c>
      <c r="E142" s="12">
        <v>8</v>
      </c>
      <c r="F142" s="10">
        <v>5932</v>
      </c>
      <c r="G142" s="10">
        <v>13121</v>
      </c>
      <c r="H142" s="10" t="s">
        <v>252</v>
      </c>
      <c r="I142" s="23">
        <v>3000</v>
      </c>
      <c r="J142" s="24" t="s">
        <v>501</v>
      </c>
      <c r="K142" s="37" t="s">
        <v>502</v>
      </c>
    </row>
    <row r="143" spans="1:11" x14ac:dyDescent="0.25">
      <c r="A143" s="36" t="s">
        <v>75</v>
      </c>
      <c r="B143" s="10">
        <v>2025</v>
      </c>
      <c r="C143" s="12">
        <v>8</v>
      </c>
      <c r="D143" s="10" t="s">
        <v>503</v>
      </c>
      <c r="E143" s="12">
        <v>8</v>
      </c>
      <c r="F143" s="10">
        <v>5933</v>
      </c>
      <c r="G143" s="10">
        <v>13122</v>
      </c>
      <c r="H143" s="10" t="s">
        <v>252</v>
      </c>
      <c r="I143" s="23">
        <v>2600</v>
      </c>
      <c r="J143" s="24" t="s">
        <v>504</v>
      </c>
      <c r="K143" s="37" t="s">
        <v>505</v>
      </c>
    </row>
    <row r="144" spans="1:11" ht="33" x14ac:dyDescent="0.25">
      <c r="A144" s="36" t="s">
        <v>75</v>
      </c>
      <c r="B144" s="10">
        <v>2025</v>
      </c>
      <c r="C144" s="12">
        <v>8</v>
      </c>
      <c r="D144" s="10" t="s">
        <v>506</v>
      </c>
      <c r="E144" s="12">
        <v>8</v>
      </c>
      <c r="F144" s="10">
        <v>5934</v>
      </c>
      <c r="G144" s="10">
        <v>13123</v>
      </c>
      <c r="H144" s="10" t="s">
        <v>252</v>
      </c>
      <c r="I144" s="23">
        <v>2600</v>
      </c>
      <c r="J144" s="24" t="s">
        <v>507</v>
      </c>
      <c r="K144" s="37" t="s">
        <v>508</v>
      </c>
    </row>
    <row r="145" spans="1:11" x14ac:dyDescent="0.25">
      <c r="A145" s="36" t="s">
        <v>75</v>
      </c>
      <c r="B145" s="10">
        <v>2025</v>
      </c>
      <c r="C145" s="12">
        <v>8</v>
      </c>
      <c r="D145" s="10" t="s">
        <v>509</v>
      </c>
      <c r="E145" s="12">
        <v>8</v>
      </c>
      <c r="F145" s="10">
        <v>5935</v>
      </c>
      <c r="G145" s="10">
        <v>13124</v>
      </c>
      <c r="H145" s="10" t="s">
        <v>252</v>
      </c>
      <c r="I145" s="23">
        <v>6000</v>
      </c>
      <c r="J145" s="24" t="s">
        <v>510</v>
      </c>
      <c r="K145" s="37" t="s">
        <v>511</v>
      </c>
    </row>
    <row r="146" spans="1:11" x14ac:dyDescent="0.25">
      <c r="A146" s="36" t="s">
        <v>75</v>
      </c>
      <c r="B146" s="10">
        <v>2025</v>
      </c>
      <c r="C146" s="12">
        <v>8</v>
      </c>
      <c r="D146" s="10" t="s">
        <v>512</v>
      </c>
      <c r="E146" s="12">
        <v>8</v>
      </c>
      <c r="F146" s="10">
        <v>5936</v>
      </c>
      <c r="G146" s="10">
        <v>13125</v>
      </c>
      <c r="H146" s="10" t="s">
        <v>252</v>
      </c>
      <c r="I146" s="23">
        <v>5000</v>
      </c>
      <c r="J146" s="24" t="s">
        <v>513</v>
      </c>
      <c r="K146" s="37" t="s">
        <v>514</v>
      </c>
    </row>
    <row r="147" spans="1:11" x14ac:dyDescent="0.25">
      <c r="A147" s="36" t="s">
        <v>75</v>
      </c>
      <c r="B147" s="10">
        <v>2025</v>
      </c>
      <c r="C147" s="12">
        <v>8</v>
      </c>
      <c r="D147" s="10" t="s">
        <v>515</v>
      </c>
      <c r="E147" s="12">
        <v>8</v>
      </c>
      <c r="F147" s="10">
        <v>5937</v>
      </c>
      <c r="G147" s="10">
        <v>13095</v>
      </c>
      <c r="H147" s="10" t="s">
        <v>252</v>
      </c>
      <c r="I147" s="23">
        <v>24000</v>
      </c>
      <c r="J147" s="24" t="s">
        <v>516</v>
      </c>
      <c r="K147" s="37" t="s">
        <v>517</v>
      </c>
    </row>
    <row r="148" spans="1:11" ht="33" x14ac:dyDescent="0.25">
      <c r="A148" s="36" t="s">
        <v>75</v>
      </c>
      <c r="B148" s="10">
        <v>2025</v>
      </c>
      <c r="C148" s="12">
        <v>8</v>
      </c>
      <c r="D148" s="10" t="s">
        <v>518</v>
      </c>
      <c r="E148" s="12">
        <v>8</v>
      </c>
      <c r="F148" s="10">
        <v>5938</v>
      </c>
      <c r="G148" s="10">
        <v>13126</v>
      </c>
      <c r="H148" s="10" t="s">
        <v>252</v>
      </c>
      <c r="I148" s="23">
        <v>21000</v>
      </c>
      <c r="J148" s="24" t="s">
        <v>519</v>
      </c>
      <c r="K148" s="37" t="s">
        <v>520</v>
      </c>
    </row>
    <row r="149" spans="1:11" x14ac:dyDescent="0.25">
      <c r="A149" s="36" t="s">
        <v>75</v>
      </c>
      <c r="B149" s="10">
        <v>2025</v>
      </c>
      <c r="C149" s="12">
        <v>8</v>
      </c>
      <c r="D149" s="10" t="s">
        <v>521</v>
      </c>
      <c r="E149" s="12">
        <v>8</v>
      </c>
      <c r="F149" s="10">
        <v>5939</v>
      </c>
      <c r="G149" s="10">
        <v>13127</v>
      </c>
      <c r="H149" s="10" t="s">
        <v>252</v>
      </c>
      <c r="I149" s="23">
        <v>30000</v>
      </c>
      <c r="J149" s="24" t="s">
        <v>522</v>
      </c>
      <c r="K149" s="37" t="s">
        <v>523</v>
      </c>
    </row>
    <row r="150" spans="1:11" x14ac:dyDescent="0.25">
      <c r="A150" s="36" t="s">
        <v>75</v>
      </c>
      <c r="B150" s="10">
        <v>2025</v>
      </c>
      <c r="C150" s="12">
        <v>8</v>
      </c>
      <c r="D150" s="10" t="s">
        <v>524</v>
      </c>
      <c r="E150" s="12">
        <v>8</v>
      </c>
      <c r="F150" s="10">
        <v>5940</v>
      </c>
      <c r="G150" s="10">
        <v>13096</v>
      </c>
      <c r="H150" s="10" t="s">
        <v>252</v>
      </c>
      <c r="I150" s="23">
        <v>2500</v>
      </c>
      <c r="J150" s="24" t="s">
        <v>525</v>
      </c>
      <c r="K150" s="37" t="s">
        <v>526</v>
      </c>
    </row>
    <row r="151" spans="1:11" x14ac:dyDescent="0.25">
      <c r="A151" s="36" t="s">
        <v>75</v>
      </c>
      <c r="B151" s="10">
        <v>2025</v>
      </c>
      <c r="C151" s="12">
        <v>8</v>
      </c>
      <c r="D151" s="10" t="s">
        <v>386</v>
      </c>
      <c r="E151" s="12">
        <v>8</v>
      </c>
      <c r="F151" s="10">
        <v>5941</v>
      </c>
      <c r="G151" s="10">
        <v>13093</v>
      </c>
      <c r="H151" s="10" t="s">
        <v>252</v>
      </c>
      <c r="I151" s="23">
        <v>4500</v>
      </c>
      <c r="J151" s="24" t="s">
        <v>387</v>
      </c>
      <c r="K151" s="37" t="s">
        <v>527</v>
      </c>
    </row>
    <row r="152" spans="1:11" x14ac:dyDescent="0.25">
      <c r="A152" s="36" t="s">
        <v>75</v>
      </c>
      <c r="B152" s="10">
        <v>2025</v>
      </c>
      <c r="C152" s="12">
        <v>8</v>
      </c>
      <c r="D152" s="10" t="s">
        <v>386</v>
      </c>
      <c r="E152" s="12">
        <v>8</v>
      </c>
      <c r="F152" s="10">
        <v>5942</v>
      </c>
      <c r="G152" s="10">
        <v>13094</v>
      </c>
      <c r="H152" s="10" t="s">
        <v>252</v>
      </c>
      <c r="I152" s="23">
        <v>13500</v>
      </c>
      <c r="J152" s="24" t="s">
        <v>387</v>
      </c>
      <c r="K152" s="37" t="s">
        <v>528</v>
      </c>
    </row>
    <row r="153" spans="1:11" x14ac:dyDescent="0.25">
      <c r="A153" s="36" t="s">
        <v>75</v>
      </c>
      <c r="B153" s="10">
        <v>2025</v>
      </c>
      <c r="C153" s="12">
        <v>8</v>
      </c>
      <c r="D153" s="10" t="s">
        <v>529</v>
      </c>
      <c r="E153" s="12">
        <v>8</v>
      </c>
      <c r="F153" s="10">
        <v>5943</v>
      </c>
      <c r="G153" s="10">
        <v>13097</v>
      </c>
      <c r="H153" s="10" t="s">
        <v>252</v>
      </c>
      <c r="I153" s="23">
        <v>2800</v>
      </c>
      <c r="J153" s="24" t="s">
        <v>530</v>
      </c>
      <c r="K153" s="37" t="s">
        <v>531</v>
      </c>
    </row>
    <row r="154" spans="1:11" x14ac:dyDescent="0.25">
      <c r="A154" s="38" t="s">
        <v>75</v>
      </c>
      <c r="B154" s="3">
        <v>2025</v>
      </c>
      <c r="C154" s="9">
        <v>8</v>
      </c>
      <c r="D154" s="3" t="s">
        <v>532</v>
      </c>
      <c r="E154" s="9">
        <v>8</v>
      </c>
      <c r="F154" s="3">
        <v>5944</v>
      </c>
      <c r="G154" s="10">
        <v>13164</v>
      </c>
      <c r="H154" s="3" t="s">
        <v>252</v>
      </c>
      <c r="I154" s="25">
        <v>1500</v>
      </c>
      <c r="J154" s="26" t="s">
        <v>533</v>
      </c>
      <c r="K154" s="39" t="s">
        <v>534</v>
      </c>
    </row>
    <row r="155" spans="1:11" x14ac:dyDescent="0.25">
      <c r="A155" s="36" t="s">
        <v>75</v>
      </c>
      <c r="B155" s="10">
        <v>2025</v>
      </c>
      <c r="C155" s="12">
        <v>8</v>
      </c>
      <c r="D155" s="10" t="s">
        <v>535</v>
      </c>
      <c r="E155" s="12">
        <v>8</v>
      </c>
      <c r="F155" s="10">
        <v>5945</v>
      </c>
      <c r="G155" s="10">
        <v>13165</v>
      </c>
      <c r="H155" s="10" t="s">
        <v>252</v>
      </c>
      <c r="I155" s="23">
        <v>5000</v>
      </c>
      <c r="J155" s="24" t="s">
        <v>536</v>
      </c>
      <c r="K155" s="37" t="s">
        <v>537</v>
      </c>
    </row>
    <row r="156" spans="1:11" x14ac:dyDescent="0.25">
      <c r="A156" s="38" t="s">
        <v>75</v>
      </c>
      <c r="B156" s="3">
        <v>2025</v>
      </c>
      <c r="C156" s="9">
        <v>8</v>
      </c>
      <c r="D156" s="3" t="s">
        <v>538</v>
      </c>
      <c r="E156" s="9">
        <v>8</v>
      </c>
      <c r="F156" s="3">
        <v>5946</v>
      </c>
      <c r="G156" s="10">
        <v>13166</v>
      </c>
      <c r="H156" s="3" t="s">
        <v>252</v>
      </c>
      <c r="I156" s="25">
        <v>5000</v>
      </c>
      <c r="J156" s="26" t="s">
        <v>539</v>
      </c>
      <c r="K156" s="39" t="s">
        <v>540</v>
      </c>
    </row>
    <row r="157" spans="1:11" x14ac:dyDescent="0.25">
      <c r="A157" s="36" t="s">
        <v>75</v>
      </c>
      <c r="B157" s="10">
        <v>2025</v>
      </c>
      <c r="C157" s="12">
        <v>8</v>
      </c>
      <c r="D157" s="10" t="s">
        <v>541</v>
      </c>
      <c r="E157" s="12">
        <v>8</v>
      </c>
      <c r="F157" s="10">
        <v>5947</v>
      </c>
      <c r="G157" s="10">
        <v>13167</v>
      </c>
      <c r="H157" s="10" t="s">
        <v>252</v>
      </c>
      <c r="I157" s="23">
        <v>5000</v>
      </c>
      <c r="J157" s="24" t="s">
        <v>542</v>
      </c>
      <c r="K157" s="37" t="s">
        <v>543</v>
      </c>
    </row>
    <row r="158" spans="1:11" x14ac:dyDescent="0.25">
      <c r="A158" s="36" t="s">
        <v>75</v>
      </c>
      <c r="B158" s="10">
        <v>2025</v>
      </c>
      <c r="C158" s="12">
        <v>8</v>
      </c>
      <c r="D158" s="10" t="s">
        <v>544</v>
      </c>
      <c r="E158" s="12">
        <v>8</v>
      </c>
      <c r="F158" s="10">
        <v>5948</v>
      </c>
      <c r="G158" s="10">
        <v>13133</v>
      </c>
      <c r="H158" s="10" t="s">
        <v>252</v>
      </c>
      <c r="I158" s="23">
        <v>7990</v>
      </c>
      <c r="J158" s="24" t="s">
        <v>545</v>
      </c>
      <c r="K158" s="37" t="s">
        <v>546</v>
      </c>
    </row>
    <row r="159" spans="1:11" x14ac:dyDescent="0.25">
      <c r="A159" s="36" t="s">
        <v>75</v>
      </c>
      <c r="B159" s="10">
        <v>2025</v>
      </c>
      <c r="C159" s="12">
        <v>8</v>
      </c>
      <c r="D159" s="10" t="s">
        <v>547</v>
      </c>
      <c r="E159" s="12">
        <v>8</v>
      </c>
      <c r="F159" s="10">
        <v>5949</v>
      </c>
      <c r="G159" s="10">
        <v>13128</v>
      </c>
      <c r="H159" s="10" t="s">
        <v>252</v>
      </c>
      <c r="I159" s="23">
        <v>1500</v>
      </c>
      <c r="J159" s="24" t="s">
        <v>548</v>
      </c>
      <c r="K159" s="37" t="s">
        <v>549</v>
      </c>
    </row>
    <row r="160" spans="1:11" x14ac:dyDescent="0.25">
      <c r="A160" s="36" t="s">
        <v>75</v>
      </c>
      <c r="B160" s="10">
        <v>2025</v>
      </c>
      <c r="C160" s="12">
        <v>8</v>
      </c>
      <c r="D160" s="10" t="s">
        <v>550</v>
      </c>
      <c r="E160" s="12">
        <v>8</v>
      </c>
      <c r="F160" s="10">
        <v>5950</v>
      </c>
      <c r="G160" s="10">
        <v>13129</v>
      </c>
      <c r="H160" s="10" t="s">
        <v>252</v>
      </c>
      <c r="I160" s="23">
        <v>1500</v>
      </c>
      <c r="J160" s="24" t="s">
        <v>551</v>
      </c>
      <c r="K160" s="37" t="s">
        <v>552</v>
      </c>
    </row>
    <row r="161" spans="1:11" x14ac:dyDescent="0.25">
      <c r="A161" s="36" t="s">
        <v>75</v>
      </c>
      <c r="B161" s="10">
        <v>2025</v>
      </c>
      <c r="C161" s="12">
        <v>8</v>
      </c>
      <c r="D161" s="10" t="s">
        <v>553</v>
      </c>
      <c r="E161" s="12">
        <v>8</v>
      </c>
      <c r="F161" s="10">
        <v>5951</v>
      </c>
      <c r="G161" s="10">
        <v>13130</v>
      </c>
      <c r="H161" s="10" t="s">
        <v>252</v>
      </c>
      <c r="I161" s="23">
        <v>10000</v>
      </c>
      <c r="J161" s="24" t="s">
        <v>554</v>
      </c>
      <c r="K161" s="37" t="s">
        <v>555</v>
      </c>
    </row>
    <row r="162" spans="1:11" x14ac:dyDescent="0.25">
      <c r="A162" s="36" t="s">
        <v>75</v>
      </c>
      <c r="B162" s="10">
        <v>2025</v>
      </c>
      <c r="C162" s="12">
        <v>8</v>
      </c>
      <c r="D162" s="10" t="s">
        <v>556</v>
      </c>
      <c r="E162" s="12">
        <v>8</v>
      </c>
      <c r="F162" s="10">
        <v>5952</v>
      </c>
      <c r="G162" s="10">
        <v>13189</v>
      </c>
      <c r="H162" s="10" t="s">
        <v>252</v>
      </c>
      <c r="I162" s="23">
        <v>24000</v>
      </c>
      <c r="J162" s="24" t="s">
        <v>557</v>
      </c>
      <c r="K162" s="37" t="s">
        <v>558</v>
      </c>
    </row>
    <row r="163" spans="1:11" ht="33" x14ac:dyDescent="0.25">
      <c r="A163" s="36" t="s">
        <v>75</v>
      </c>
      <c r="B163" s="10">
        <v>2025</v>
      </c>
      <c r="C163" s="12">
        <v>8</v>
      </c>
      <c r="D163" s="10" t="s">
        <v>559</v>
      </c>
      <c r="E163" s="12">
        <v>8</v>
      </c>
      <c r="F163" s="10">
        <v>5953</v>
      </c>
      <c r="G163" s="10">
        <v>13190</v>
      </c>
      <c r="H163" s="10" t="s">
        <v>252</v>
      </c>
      <c r="I163" s="23">
        <v>27000</v>
      </c>
      <c r="J163" s="24" t="s">
        <v>560</v>
      </c>
      <c r="K163" s="37" t="s">
        <v>561</v>
      </c>
    </row>
    <row r="164" spans="1:11" x14ac:dyDescent="0.25">
      <c r="A164" s="36" t="s">
        <v>75</v>
      </c>
      <c r="B164" s="10">
        <v>2025</v>
      </c>
      <c r="C164" s="12">
        <v>8</v>
      </c>
      <c r="D164" s="10" t="s">
        <v>562</v>
      </c>
      <c r="E164" s="12">
        <v>8</v>
      </c>
      <c r="F164" s="10">
        <v>5954</v>
      </c>
      <c r="G164" s="10">
        <v>13135</v>
      </c>
      <c r="H164" s="10" t="s">
        <v>252</v>
      </c>
      <c r="I164" s="23">
        <v>1200</v>
      </c>
      <c r="J164" s="24" t="s">
        <v>563</v>
      </c>
      <c r="K164" s="37" t="s">
        <v>564</v>
      </c>
    </row>
    <row r="165" spans="1:11" x14ac:dyDescent="0.25">
      <c r="A165" s="36" t="s">
        <v>75</v>
      </c>
      <c r="B165" s="10">
        <v>2025</v>
      </c>
      <c r="C165" s="12">
        <v>8</v>
      </c>
      <c r="D165" s="10" t="s">
        <v>565</v>
      </c>
      <c r="E165" s="12">
        <v>8</v>
      </c>
      <c r="F165" s="10">
        <v>5955</v>
      </c>
      <c r="G165" s="10">
        <v>13136</v>
      </c>
      <c r="H165" s="10" t="s">
        <v>252</v>
      </c>
      <c r="I165" s="23">
        <v>3000</v>
      </c>
      <c r="J165" s="24" t="s">
        <v>566</v>
      </c>
      <c r="K165" s="37" t="s">
        <v>567</v>
      </c>
    </row>
    <row r="166" spans="1:11" x14ac:dyDescent="0.25">
      <c r="A166" s="36" t="s">
        <v>75</v>
      </c>
      <c r="B166" s="10">
        <v>2025</v>
      </c>
      <c r="C166" s="12">
        <v>8</v>
      </c>
      <c r="D166" s="10" t="s">
        <v>568</v>
      </c>
      <c r="E166" s="12">
        <v>8</v>
      </c>
      <c r="F166" s="10">
        <v>5956</v>
      </c>
      <c r="G166" s="10">
        <v>13137</v>
      </c>
      <c r="H166" s="10" t="s">
        <v>252</v>
      </c>
      <c r="I166" s="23">
        <v>12000</v>
      </c>
      <c r="J166" s="24" t="s">
        <v>569</v>
      </c>
      <c r="K166" s="37" t="s">
        <v>570</v>
      </c>
    </row>
    <row r="167" spans="1:11" ht="33" x14ac:dyDescent="0.25">
      <c r="A167" s="36" t="s">
        <v>75</v>
      </c>
      <c r="B167" s="10">
        <v>2025</v>
      </c>
      <c r="C167" s="12">
        <v>8</v>
      </c>
      <c r="D167" s="10" t="s">
        <v>571</v>
      </c>
      <c r="E167" s="12">
        <v>8</v>
      </c>
      <c r="F167" s="10">
        <v>5957</v>
      </c>
      <c r="G167" s="10">
        <v>13138</v>
      </c>
      <c r="H167" s="10" t="s">
        <v>252</v>
      </c>
      <c r="I167" s="23">
        <v>24000</v>
      </c>
      <c r="J167" s="24" t="s">
        <v>572</v>
      </c>
      <c r="K167" s="37" t="s">
        <v>573</v>
      </c>
    </row>
    <row r="168" spans="1:11" ht="33" x14ac:dyDescent="0.25">
      <c r="A168" s="36" t="s">
        <v>75</v>
      </c>
      <c r="B168" s="10">
        <v>2025</v>
      </c>
      <c r="C168" s="12">
        <v>8</v>
      </c>
      <c r="D168" s="10" t="s">
        <v>574</v>
      </c>
      <c r="E168" s="12">
        <v>8</v>
      </c>
      <c r="F168" s="10">
        <v>5958</v>
      </c>
      <c r="G168" s="10">
        <v>13139</v>
      </c>
      <c r="H168" s="10" t="s">
        <v>252</v>
      </c>
      <c r="I168" s="23">
        <v>27000</v>
      </c>
      <c r="J168" s="24" t="s">
        <v>575</v>
      </c>
      <c r="K168" s="37" t="s">
        <v>576</v>
      </c>
    </row>
    <row r="169" spans="1:11" x14ac:dyDescent="0.25">
      <c r="A169" s="36" t="s">
        <v>75</v>
      </c>
      <c r="B169" s="10">
        <v>2025</v>
      </c>
      <c r="C169" s="12">
        <v>8</v>
      </c>
      <c r="D169" s="10" t="s">
        <v>577</v>
      </c>
      <c r="E169" s="12">
        <v>8</v>
      </c>
      <c r="F169" s="10">
        <v>5959</v>
      </c>
      <c r="G169" s="10">
        <v>13140</v>
      </c>
      <c r="H169" s="10" t="s">
        <v>252</v>
      </c>
      <c r="I169" s="23">
        <v>7000</v>
      </c>
      <c r="J169" s="24" t="s">
        <v>578</v>
      </c>
      <c r="K169" s="37" t="s">
        <v>579</v>
      </c>
    </row>
    <row r="170" spans="1:11" x14ac:dyDescent="0.25">
      <c r="A170" s="38" t="s">
        <v>75</v>
      </c>
      <c r="B170" s="3">
        <v>2025</v>
      </c>
      <c r="C170" s="9">
        <v>8</v>
      </c>
      <c r="D170" s="3" t="s">
        <v>580</v>
      </c>
      <c r="E170" s="9">
        <v>8</v>
      </c>
      <c r="F170" s="3">
        <v>5960</v>
      </c>
      <c r="G170" s="10">
        <v>13141</v>
      </c>
      <c r="H170" s="3" t="s">
        <v>252</v>
      </c>
      <c r="I170" s="25">
        <v>10500</v>
      </c>
      <c r="J170" s="26" t="s">
        <v>581</v>
      </c>
      <c r="K170" s="39" t="s">
        <v>582</v>
      </c>
    </row>
    <row r="171" spans="1:11" x14ac:dyDescent="0.25">
      <c r="A171" s="38" t="s">
        <v>75</v>
      </c>
      <c r="B171" s="3">
        <v>2025</v>
      </c>
      <c r="C171" s="9">
        <v>8</v>
      </c>
      <c r="D171" s="3" t="s">
        <v>583</v>
      </c>
      <c r="E171" s="9">
        <v>8</v>
      </c>
      <c r="F171" s="3">
        <v>5961</v>
      </c>
      <c r="G171" s="10">
        <v>13192</v>
      </c>
      <c r="H171" s="3" t="s">
        <v>252</v>
      </c>
      <c r="I171" s="25">
        <v>14000</v>
      </c>
      <c r="J171" s="26" t="s">
        <v>584</v>
      </c>
      <c r="K171" s="39" t="s">
        <v>585</v>
      </c>
    </row>
    <row r="172" spans="1:11" x14ac:dyDescent="0.25">
      <c r="A172" s="36" t="s">
        <v>75</v>
      </c>
      <c r="B172" s="10">
        <v>2025</v>
      </c>
      <c r="C172" s="12">
        <v>8</v>
      </c>
      <c r="D172" s="10" t="s">
        <v>586</v>
      </c>
      <c r="E172" s="12">
        <v>8</v>
      </c>
      <c r="F172" s="10">
        <v>5962</v>
      </c>
      <c r="G172" s="10">
        <v>13142</v>
      </c>
      <c r="H172" s="10" t="s">
        <v>252</v>
      </c>
      <c r="I172" s="23">
        <v>5000</v>
      </c>
      <c r="J172" s="24" t="s">
        <v>587</v>
      </c>
      <c r="K172" s="37" t="s">
        <v>588</v>
      </c>
    </row>
    <row r="173" spans="1:11" x14ac:dyDescent="0.25">
      <c r="A173" s="38" t="s">
        <v>75</v>
      </c>
      <c r="B173" s="3">
        <v>2025</v>
      </c>
      <c r="C173" s="9">
        <v>8</v>
      </c>
      <c r="D173" s="3" t="s">
        <v>589</v>
      </c>
      <c r="E173" s="9">
        <v>8</v>
      </c>
      <c r="F173" s="3">
        <v>5963</v>
      </c>
      <c r="G173" s="10">
        <v>13188</v>
      </c>
      <c r="H173" s="3" t="s">
        <v>252</v>
      </c>
      <c r="I173" s="25">
        <v>14000</v>
      </c>
      <c r="J173" s="26" t="s">
        <v>590</v>
      </c>
      <c r="K173" s="39" t="s">
        <v>591</v>
      </c>
    </row>
    <row r="174" spans="1:11" x14ac:dyDescent="0.25">
      <c r="A174" s="36" t="s">
        <v>75</v>
      </c>
      <c r="B174" s="10">
        <v>2025</v>
      </c>
      <c r="C174" s="12">
        <v>8</v>
      </c>
      <c r="D174" s="10" t="s">
        <v>100</v>
      </c>
      <c r="E174" s="12">
        <v>8</v>
      </c>
      <c r="F174" s="10">
        <v>5964</v>
      </c>
      <c r="G174" s="10">
        <v>13161</v>
      </c>
      <c r="H174" s="10" t="s">
        <v>252</v>
      </c>
      <c r="I174" s="23">
        <v>6000</v>
      </c>
      <c r="J174" s="24" t="s">
        <v>101</v>
      </c>
      <c r="K174" s="37" t="s">
        <v>592</v>
      </c>
    </row>
    <row r="175" spans="1:11" ht="33" x14ac:dyDescent="0.25">
      <c r="A175" s="36" t="s">
        <v>75</v>
      </c>
      <c r="B175" s="10">
        <v>2025</v>
      </c>
      <c r="C175" s="12">
        <v>8</v>
      </c>
      <c r="D175" s="10" t="s">
        <v>593</v>
      </c>
      <c r="E175" s="12">
        <v>8</v>
      </c>
      <c r="F175" s="10">
        <v>5965</v>
      </c>
      <c r="G175" s="10">
        <v>13191</v>
      </c>
      <c r="H175" s="10" t="s">
        <v>252</v>
      </c>
      <c r="I175" s="23">
        <v>14000</v>
      </c>
      <c r="J175" s="24" t="s">
        <v>594</v>
      </c>
      <c r="K175" s="37" t="s">
        <v>595</v>
      </c>
    </row>
    <row r="176" spans="1:11" ht="33" x14ac:dyDescent="0.25">
      <c r="A176" s="36" t="s">
        <v>75</v>
      </c>
      <c r="B176" s="10">
        <v>2025</v>
      </c>
      <c r="C176" s="12">
        <v>8</v>
      </c>
      <c r="D176" s="10" t="s">
        <v>596</v>
      </c>
      <c r="E176" s="12">
        <v>8</v>
      </c>
      <c r="F176" s="10">
        <v>5966</v>
      </c>
      <c r="G176" s="10">
        <v>13168</v>
      </c>
      <c r="H176" s="10" t="s">
        <v>252</v>
      </c>
      <c r="I176" s="23">
        <v>9000</v>
      </c>
      <c r="J176" s="24" t="s">
        <v>597</v>
      </c>
      <c r="K176" s="37" t="s">
        <v>598</v>
      </c>
    </row>
    <row r="177" spans="1:11" x14ac:dyDescent="0.25">
      <c r="A177" s="36" t="s">
        <v>75</v>
      </c>
      <c r="B177" s="10">
        <v>2025</v>
      </c>
      <c r="C177" s="12">
        <v>8</v>
      </c>
      <c r="D177" s="10" t="s">
        <v>599</v>
      </c>
      <c r="E177" s="12">
        <v>8</v>
      </c>
      <c r="F177" s="10">
        <v>5967</v>
      </c>
      <c r="G177" s="10">
        <v>13174</v>
      </c>
      <c r="H177" s="10" t="s">
        <v>252</v>
      </c>
      <c r="I177" s="23">
        <v>24000</v>
      </c>
      <c r="J177" s="24" t="s">
        <v>600</v>
      </c>
      <c r="K177" s="37" t="s">
        <v>601</v>
      </c>
    </row>
    <row r="178" spans="1:11" x14ac:dyDescent="0.25">
      <c r="A178" s="36" t="s">
        <v>75</v>
      </c>
      <c r="B178" s="10">
        <v>2025</v>
      </c>
      <c r="C178" s="12">
        <v>8</v>
      </c>
      <c r="D178" s="10" t="s">
        <v>602</v>
      </c>
      <c r="E178" s="12">
        <v>8</v>
      </c>
      <c r="F178" s="10">
        <v>5968</v>
      </c>
      <c r="G178" s="10">
        <v>13169</v>
      </c>
      <c r="H178" s="10" t="s">
        <v>252</v>
      </c>
      <c r="I178" s="23">
        <v>24000</v>
      </c>
      <c r="J178" s="24" t="s">
        <v>603</v>
      </c>
      <c r="K178" s="37" t="s">
        <v>604</v>
      </c>
    </row>
    <row r="179" spans="1:11" x14ac:dyDescent="0.25">
      <c r="A179" s="36" t="s">
        <v>75</v>
      </c>
      <c r="B179" s="10">
        <v>2025</v>
      </c>
      <c r="C179" s="12">
        <v>8</v>
      </c>
      <c r="D179" s="10" t="s">
        <v>605</v>
      </c>
      <c r="E179" s="12">
        <v>8</v>
      </c>
      <c r="F179" s="10">
        <v>5969</v>
      </c>
      <c r="G179" s="10">
        <v>13170</v>
      </c>
      <c r="H179" s="10" t="s">
        <v>252</v>
      </c>
      <c r="I179" s="23">
        <v>24000</v>
      </c>
      <c r="J179" s="24" t="s">
        <v>606</v>
      </c>
      <c r="K179" s="37" t="s">
        <v>607</v>
      </c>
    </row>
    <row r="180" spans="1:11" x14ac:dyDescent="0.25">
      <c r="A180" s="36" t="s">
        <v>75</v>
      </c>
      <c r="B180" s="10">
        <v>2025</v>
      </c>
      <c r="C180" s="12">
        <v>8</v>
      </c>
      <c r="D180" s="10" t="s">
        <v>608</v>
      </c>
      <c r="E180" s="12">
        <v>8</v>
      </c>
      <c r="F180" s="10">
        <v>5970</v>
      </c>
      <c r="G180" s="10">
        <v>13172</v>
      </c>
      <c r="H180" s="10" t="s">
        <v>252</v>
      </c>
      <c r="I180" s="23">
        <v>14000</v>
      </c>
      <c r="J180" s="24" t="s">
        <v>609</v>
      </c>
      <c r="K180" s="37" t="s">
        <v>610</v>
      </c>
    </row>
    <row r="181" spans="1:11" ht="33" x14ac:dyDescent="0.25">
      <c r="A181" s="36" t="s">
        <v>75</v>
      </c>
      <c r="B181" s="10">
        <v>2025</v>
      </c>
      <c r="C181" s="12">
        <v>8</v>
      </c>
      <c r="D181" s="10" t="s">
        <v>611</v>
      </c>
      <c r="E181" s="12">
        <v>8</v>
      </c>
      <c r="F181" s="10">
        <v>5971</v>
      </c>
      <c r="G181" s="10">
        <v>13173</v>
      </c>
      <c r="H181" s="10" t="s">
        <v>252</v>
      </c>
      <c r="I181" s="23">
        <v>8000</v>
      </c>
      <c r="J181" s="24" t="s">
        <v>612</v>
      </c>
      <c r="K181" s="37" t="s">
        <v>613</v>
      </c>
    </row>
    <row r="182" spans="1:11" x14ac:dyDescent="0.25">
      <c r="A182" s="36" t="s">
        <v>75</v>
      </c>
      <c r="B182" s="10">
        <v>2025</v>
      </c>
      <c r="C182" s="12">
        <v>8</v>
      </c>
      <c r="D182" s="10" t="s">
        <v>614</v>
      </c>
      <c r="E182" s="12">
        <v>8</v>
      </c>
      <c r="F182" s="10">
        <v>5972</v>
      </c>
      <c r="G182" s="10">
        <v>13163</v>
      </c>
      <c r="H182" s="10" t="s">
        <v>252</v>
      </c>
      <c r="I182" s="23">
        <v>14000</v>
      </c>
      <c r="J182" s="24" t="s">
        <v>615</v>
      </c>
      <c r="K182" s="37" t="s">
        <v>616</v>
      </c>
    </row>
    <row r="183" spans="1:11" ht="33" x14ac:dyDescent="0.25">
      <c r="A183" s="38" t="s">
        <v>75</v>
      </c>
      <c r="B183" s="3">
        <v>2025</v>
      </c>
      <c r="C183" s="9">
        <v>8</v>
      </c>
      <c r="D183" s="3" t="s">
        <v>617</v>
      </c>
      <c r="E183" s="9">
        <v>8</v>
      </c>
      <c r="F183" s="3">
        <v>5973</v>
      </c>
      <c r="G183" s="10">
        <v>13182</v>
      </c>
      <c r="H183" s="3" t="s">
        <v>252</v>
      </c>
      <c r="I183" s="25">
        <v>9000</v>
      </c>
      <c r="J183" s="26" t="s">
        <v>618</v>
      </c>
      <c r="K183" s="39" t="s">
        <v>619</v>
      </c>
    </row>
    <row r="184" spans="1:11" x14ac:dyDescent="0.25">
      <c r="A184" s="36" t="s">
        <v>75</v>
      </c>
      <c r="B184" s="10">
        <v>2025</v>
      </c>
      <c r="C184" s="12">
        <v>8</v>
      </c>
      <c r="D184" s="10" t="s">
        <v>620</v>
      </c>
      <c r="E184" s="12">
        <v>8</v>
      </c>
      <c r="F184" s="10">
        <v>5974</v>
      </c>
      <c r="G184" s="10">
        <v>13196</v>
      </c>
      <c r="H184" s="10" t="s">
        <v>252</v>
      </c>
      <c r="I184" s="23">
        <v>14000</v>
      </c>
      <c r="J184" s="24" t="s">
        <v>621</v>
      </c>
      <c r="K184" s="37" t="s">
        <v>622</v>
      </c>
    </row>
    <row r="185" spans="1:11" ht="33" x14ac:dyDescent="0.25">
      <c r="A185" s="36" t="s">
        <v>75</v>
      </c>
      <c r="B185" s="10">
        <v>2025</v>
      </c>
      <c r="C185" s="12">
        <v>8</v>
      </c>
      <c r="D185" s="10" t="s">
        <v>623</v>
      </c>
      <c r="E185" s="12">
        <v>8</v>
      </c>
      <c r="F185" s="10">
        <v>5975</v>
      </c>
      <c r="G185" s="10">
        <v>13193</v>
      </c>
      <c r="H185" s="10" t="s">
        <v>252</v>
      </c>
      <c r="I185" s="23">
        <v>14000</v>
      </c>
      <c r="J185" s="24" t="s">
        <v>624</v>
      </c>
      <c r="K185" s="37" t="s">
        <v>625</v>
      </c>
    </row>
    <row r="186" spans="1:11" x14ac:dyDescent="0.25">
      <c r="A186" s="38" t="s">
        <v>75</v>
      </c>
      <c r="B186" s="3">
        <v>2025</v>
      </c>
      <c r="C186" s="9">
        <v>8</v>
      </c>
      <c r="D186" s="3" t="s">
        <v>110</v>
      </c>
      <c r="E186" s="9">
        <v>8</v>
      </c>
      <c r="F186" s="3">
        <v>5976</v>
      </c>
      <c r="G186" s="10">
        <v>13209</v>
      </c>
      <c r="H186" s="3" t="s">
        <v>252</v>
      </c>
      <c r="I186" s="25">
        <v>4000</v>
      </c>
      <c r="J186" s="26" t="s">
        <v>111</v>
      </c>
      <c r="K186" s="39" t="s">
        <v>626</v>
      </c>
    </row>
    <row r="187" spans="1:11" x14ac:dyDescent="0.25">
      <c r="A187" s="38" t="s">
        <v>75</v>
      </c>
      <c r="B187" s="3">
        <v>2025</v>
      </c>
      <c r="C187" s="9">
        <v>8</v>
      </c>
      <c r="D187" s="3" t="s">
        <v>627</v>
      </c>
      <c r="E187" s="9">
        <v>8</v>
      </c>
      <c r="F187" s="3">
        <v>5977</v>
      </c>
      <c r="G187" s="10">
        <v>13200</v>
      </c>
      <c r="H187" s="3" t="s">
        <v>252</v>
      </c>
      <c r="I187" s="25">
        <v>14000</v>
      </c>
      <c r="J187" s="26" t="s">
        <v>628</v>
      </c>
      <c r="K187" s="39" t="s">
        <v>629</v>
      </c>
    </row>
    <row r="188" spans="1:11" x14ac:dyDescent="0.25">
      <c r="A188" s="36" t="s">
        <v>75</v>
      </c>
      <c r="B188" s="10">
        <v>2025</v>
      </c>
      <c r="C188" s="12">
        <v>8</v>
      </c>
      <c r="D188" s="10" t="s">
        <v>104</v>
      </c>
      <c r="E188" s="12">
        <v>8</v>
      </c>
      <c r="F188" s="10">
        <v>5978</v>
      </c>
      <c r="G188" s="10">
        <v>13210</v>
      </c>
      <c r="H188" s="10" t="s">
        <v>252</v>
      </c>
      <c r="I188" s="23">
        <v>8000</v>
      </c>
      <c r="J188" s="24" t="s">
        <v>105</v>
      </c>
      <c r="K188" s="37" t="s">
        <v>630</v>
      </c>
    </row>
    <row r="189" spans="1:11" x14ac:dyDescent="0.25">
      <c r="A189" s="36" t="s">
        <v>75</v>
      </c>
      <c r="B189" s="10">
        <v>2025</v>
      </c>
      <c r="C189" s="12">
        <v>8</v>
      </c>
      <c r="D189" s="10" t="s">
        <v>631</v>
      </c>
      <c r="E189" s="12">
        <v>8</v>
      </c>
      <c r="F189" s="10">
        <v>5979</v>
      </c>
      <c r="G189" s="10">
        <v>13222</v>
      </c>
      <c r="H189" s="10" t="s">
        <v>252</v>
      </c>
      <c r="I189" s="23">
        <v>14000</v>
      </c>
      <c r="J189" s="24" t="s">
        <v>632</v>
      </c>
      <c r="K189" s="37" t="s">
        <v>633</v>
      </c>
    </row>
    <row r="190" spans="1:11" ht="33" x14ac:dyDescent="0.25">
      <c r="A190" s="36" t="s">
        <v>75</v>
      </c>
      <c r="B190" s="10">
        <v>2025</v>
      </c>
      <c r="C190" s="12">
        <v>8</v>
      </c>
      <c r="D190" s="10" t="s">
        <v>634</v>
      </c>
      <c r="E190" s="12">
        <v>8</v>
      </c>
      <c r="F190" s="10">
        <v>5980</v>
      </c>
      <c r="G190" s="10">
        <v>13201</v>
      </c>
      <c r="H190" s="10" t="s">
        <v>252</v>
      </c>
      <c r="I190" s="23">
        <v>24000</v>
      </c>
      <c r="J190" s="24" t="s">
        <v>635</v>
      </c>
      <c r="K190" s="37" t="s">
        <v>636</v>
      </c>
    </row>
    <row r="191" spans="1:11" ht="33" x14ac:dyDescent="0.25">
      <c r="A191" s="38" t="s">
        <v>75</v>
      </c>
      <c r="B191" s="3">
        <v>2025</v>
      </c>
      <c r="C191" s="9">
        <v>8</v>
      </c>
      <c r="D191" s="3" t="s">
        <v>637</v>
      </c>
      <c r="E191" s="9">
        <v>8</v>
      </c>
      <c r="F191" s="3">
        <v>5981</v>
      </c>
      <c r="G191" s="10">
        <v>13202</v>
      </c>
      <c r="H191" s="3" t="s">
        <v>252</v>
      </c>
      <c r="I191" s="25">
        <v>24000</v>
      </c>
      <c r="J191" s="26" t="s">
        <v>638</v>
      </c>
      <c r="K191" s="39" t="s">
        <v>636</v>
      </c>
    </row>
    <row r="192" spans="1:11" ht="33" x14ac:dyDescent="0.25">
      <c r="A192" s="38" t="s">
        <v>75</v>
      </c>
      <c r="B192" s="3">
        <v>2025</v>
      </c>
      <c r="C192" s="9">
        <v>8</v>
      </c>
      <c r="D192" s="3" t="s">
        <v>639</v>
      </c>
      <c r="E192" s="9">
        <v>8</v>
      </c>
      <c r="F192" s="3">
        <v>5982</v>
      </c>
      <c r="G192" s="10">
        <v>13203</v>
      </c>
      <c r="H192" s="3" t="s">
        <v>252</v>
      </c>
      <c r="I192" s="25">
        <v>30000</v>
      </c>
      <c r="J192" s="26" t="s">
        <v>640</v>
      </c>
      <c r="K192" s="39" t="s">
        <v>641</v>
      </c>
    </row>
    <row r="193" spans="1:11" x14ac:dyDescent="0.25">
      <c r="A193" s="36" t="s">
        <v>75</v>
      </c>
      <c r="B193" s="10">
        <v>2025</v>
      </c>
      <c r="C193" s="12">
        <v>8</v>
      </c>
      <c r="D193" s="10" t="s">
        <v>642</v>
      </c>
      <c r="E193" s="12">
        <v>8</v>
      </c>
      <c r="F193" s="10">
        <v>5983</v>
      </c>
      <c r="G193" s="10">
        <v>13204</v>
      </c>
      <c r="H193" s="10" t="s">
        <v>252</v>
      </c>
      <c r="I193" s="23">
        <v>21000</v>
      </c>
      <c r="J193" s="24" t="s">
        <v>643</v>
      </c>
      <c r="K193" s="37" t="s">
        <v>644</v>
      </c>
    </row>
    <row r="194" spans="1:11" ht="33" x14ac:dyDescent="0.25">
      <c r="A194" s="38" t="s">
        <v>75</v>
      </c>
      <c r="B194" s="3">
        <v>2025</v>
      </c>
      <c r="C194" s="9">
        <v>8</v>
      </c>
      <c r="D194" s="3" t="s">
        <v>645</v>
      </c>
      <c r="E194" s="9">
        <v>8</v>
      </c>
      <c r="F194" s="3">
        <v>5984</v>
      </c>
      <c r="G194" s="10">
        <v>13214</v>
      </c>
      <c r="H194" s="3" t="s">
        <v>252</v>
      </c>
      <c r="I194" s="25">
        <v>27000</v>
      </c>
      <c r="J194" s="26" t="s">
        <v>646</v>
      </c>
      <c r="K194" s="39" t="s">
        <v>647</v>
      </c>
    </row>
    <row r="195" spans="1:11" ht="33" x14ac:dyDescent="0.25">
      <c r="A195" s="38" t="s">
        <v>75</v>
      </c>
      <c r="B195" s="3">
        <v>2025</v>
      </c>
      <c r="C195" s="9">
        <v>8</v>
      </c>
      <c r="D195" s="3" t="s">
        <v>648</v>
      </c>
      <c r="E195" s="9">
        <v>8</v>
      </c>
      <c r="F195" s="3">
        <v>5985</v>
      </c>
      <c r="G195" s="10">
        <v>13218</v>
      </c>
      <c r="H195" s="3" t="s">
        <v>252</v>
      </c>
      <c r="I195" s="25">
        <v>24000</v>
      </c>
      <c r="J195" s="26" t="s">
        <v>649</v>
      </c>
      <c r="K195" s="39" t="s">
        <v>650</v>
      </c>
    </row>
    <row r="196" spans="1:11" ht="33" x14ac:dyDescent="0.25">
      <c r="A196" s="36" t="s">
        <v>75</v>
      </c>
      <c r="B196" s="10">
        <v>2025</v>
      </c>
      <c r="C196" s="12">
        <v>8</v>
      </c>
      <c r="D196" s="10" t="s">
        <v>651</v>
      </c>
      <c r="E196" s="12">
        <v>8</v>
      </c>
      <c r="F196" s="10">
        <v>5986</v>
      </c>
      <c r="G196" s="10">
        <v>13215</v>
      </c>
      <c r="H196" s="10" t="s">
        <v>252</v>
      </c>
      <c r="I196" s="23">
        <v>27000</v>
      </c>
      <c r="J196" s="24" t="s">
        <v>652</v>
      </c>
      <c r="K196" s="37" t="s">
        <v>653</v>
      </c>
    </row>
    <row r="197" spans="1:11" ht="33" x14ac:dyDescent="0.25">
      <c r="A197" s="36" t="s">
        <v>75</v>
      </c>
      <c r="B197" s="10">
        <v>2025</v>
      </c>
      <c r="C197" s="12">
        <v>8</v>
      </c>
      <c r="D197" s="10" t="s">
        <v>654</v>
      </c>
      <c r="E197" s="12">
        <v>8</v>
      </c>
      <c r="F197" s="10">
        <v>5987</v>
      </c>
      <c r="G197" s="10">
        <v>13217</v>
      </c>
      <c r="H197" s="10" t="s">
        <v>252</v>
      </c>
      <c r="I197" s="23">
        <v>24000</v>
      </c>
      <c r="J197" s="24" t="s">
        <v>655</v>
      </c>
      <c r="K197" s="37" t="s">
        <v>650</v>
      </c>
    </row>
    <row r="198" spans="1:11" ht="33" x14ac:dyDescent="0.25">
      <c r="A198" s="36" t="s">
        <v>75</v>
      </c>
      <c r="B198" s="10">
        <v>2025</v>
      </c>
      <c r="C198" s="12">
        <v>8</v>
      </c>
      <c r="D198" s="10" t="s">
        <v>656</v>
      </c>
      <c r="E198" s="12">
        <v>8</v>
      </c>
      <c r="F198" s="10">
        <v>5988</v>
      </c>
      <c r="G198" s="10">
        <v>13239</v>
      </c>
      <c r="H198" s="10" t="s">
        <v>255</v>
      </c>
      <c r="I198" s="23">
        <v>11000</v>
      </c>
      <c r="J198" s="24" t="s">
        <v>657</v>
      </c>
      <c r="K198" s="37" t="s">
        <v>658</v>
      </c>
    </row>
    <row r="199" spans="1:11" x14ac:dyDescent="0.25">
      <c r="A199" s="38" t="s">
        <v>75</v>
      </c>
      <c r="B199" s="3">
        <v>2025</v>
      </c>
      <c r="C199" s="9">
        <v>8</v>
      </c>
      <c r="D199" s="3" t="s">
        <v>659</v>
      </c>
      <c r="E199" s="9">
        <v>8</v>
      </c>
      <c r="F199" s="3">
        <v>5989</v>
      </c>
      <c r="G199" s="10">
        <v>13236</v>
      </c>
      <c r="H199" s="3" t="s">
        <v>255</v>
      </c>
      <c r="I199" s="25">
        <v>12000</v>
      </c>
      <c r="J199" s="26" t="s">
        <v>660</v>
      </c>
      <c r="K199" s="39" t="s">
        <v>661</v>
      </c>
    </row>
    <row r="200" spans="1:11" x14ac:dyDescent="0.25">
      <c r="A200" s="36" t="s">
        <v>75</v>
      </c>
      <c r="B200" s="10">
        <v>2025</v>
      </c>
      <c r="C200" s="12">
        <v>8</v>
      </c>
      <c r="D200" s="10" t="s">
        <v>662</v>
      </c>
      <c r="E200" s="12">
        <v>8</v>
      </c>
      <c r="F200" s="10">
        <v>5990</v>
      </c>
      <c r="G200" s="10">
        <v>13237</v>
      </c>
      <c r="H200" s="10" t="s">
        <v>255</v>
      </c>
      <c r="I200" s="23">
        <v>14000</v>
      </c>
      <c r="J200" s="24" t="s">
        <v>663</v>
      </c>
      <c r="K200" s="37" t="s">
        <v>661</v>
      </c>
    </row>
    <row r="201" spans="1:11" x14ac:dyDescent="0.25">
      <c r="A201" s="36" t="s">
        <v>75</v>
      </c>
      <c r="B201" s="10">
        <v>2025</v>
      </c>
      <c r="C201" s="12">
        <v>8</v>
      </c>
      <c r="D201" s="10" t="s">
        <v>664</v>
      </c>
      <c r="E201" s="12">
        <v>8</v>
      </c>
      <c r="F201" s="10">
        <v>5991</v>
      </c>
      <c r="G201" s="10">
        <v>13238</v>
      </c>
      <c r="H201" s="10" t="s">
        <v>255</v>
      </c>
      <c r="I201" s="23">
        <v>14000</v>
      </c>
      <c r="J201" s="24" t="s">
        <v>665</v>
      </c>
      <c r="K201" s="37" t="s">
        <v>661</v>
      </c>
    </row>
    <row r="202" spans="1:11" ht="33" x14ac:dyDescent="0.25">
      <c r="A202" s="36" t="s">
        <v>75</v>
      </c>
      <c r="B202" s="10">
        <v>2025</v>
      </c>
      <c r="C202" s="12">
        <v>8</v>
      </c>
      <c r="D202" s="10" t="s">
        <v>666</v>
      </c>
      <c r="E202" s="12">
        <v>8</v>
      </c>
      <c r="F202" s="10">
        <v>5992</v>
      </c>
      <c r="G202" s="10">
        <v>13219</v>
      </c>
      <c r="H202" s="10" t="s">
        <v>255</v>
      </c>
      <c r="I202" s="23">
        <v>10000</v>
      </c>
      <c r="J202" s="24" t="s">
        <v>667</v>
      </c>
      <c r="K202" s="37" t="s">
        <v>668</v>
      </c>
    </row>
    <row r="203" spans="1:11" ht="33" x14ac:dyDescent="0.25">
      <c r="A203" s="36" t="s">
        <v>75</v>
      </c>
      <c r="B203" s="10">
        <v>2025</v>
      </c>
      <c r="C203" s="12">
        <v>8</v>
      </c>
      <c r="D203" s="10" t="s">
        <v>669</v>
      </c>
      <c r="E203" s="12">
        <v>8</v>
      </c>
      <c r="F203" s="10">
        <v>5993</v>
      </c>
      <c r="G203" s="10">
        <v>13216</v>
      </c>
      <c r="H203" s="10" t="s">
        <v>255</v>
      </c>
      <c r="I203" s="23">
        <v>27000</v>
      </c>
      <c r="J203" s="24" t="s">
        <v>670</v>
      </c>
      <c r="K203" s="37" t="s">
        <v>671</v>
      </c>
    </row>
    <row r="204" spans="1:11" ht="33" x14ac:dyDescent="0.25">
      <c r="A204" s="36" t="s">
        <v>75</v>
      </c>
      <c r="B204" s="10">
        <v>2025</v>
      </c>
      <c r="C204" s="12">
        <v>8</v>
      </c>
      <c r="D204" s="10" t="s">
        <v>672</v>
      </c>
      <c r="E204" s="12">
        <v>8</v>
      </c>
      <c r="F204" s="10">
        <v>5994</v>
      </c>
      <c r="G204" s="10">
        <v>13226</v>
      </c>
      <c r="H204" s="10" t="s">
        <v>255</v>
      </c>
      <c r="I204" s="23">
        <v>24000</v>
      </c>
      <c r="J204" s="24" t="s">
        <v>673</v>
      </c>
      <c r="K204" s="37" t="s">
        <v>674</v>
      </c>
    </row>
    <row r="205" spans="1:11" ht="33" x14ac:dyDescent="0.25">
      <c r="A205" s="38" t="s">
        <v>75</v>
      </c>
      <c r="B205" s="3">
        <v>2025</v>
      </c>
      <c r="C205" s="9">
        <v>8</v>
      </c>
      <c r="D205" s="3" t="s">
        <v>675</v>
      </c>
      <c r="E205" s="9">
        <v>8</v>
      </c>
      <c r="F205" s="3">
        <v>5995</v>
      </c>
      <c r="G205" s="10">
        <v>13224</v>
      </c>
      <c r="H205" s="3" t="s">
        <v>255</v>
      </c>
      <c r="I205" s="25">
        <v>21000</v>
      </c>
      <c r="J205" s="26" t="s">
        <v>676</v>
      </c>
      <c r="K205" s="39" t="s">
        <v>677</v>
      </c>
    </row>
    <row r="206" spans="1:11" x14ac:dyDescent="0.25">
      <c r="A206" s="36" t="s">
        <v>75</v>
      </c>
      <c r="B206" s="10">
        <v>2025</v>
      </c>
      <c r="C206" s="12">
        <v>8</v>
      </c>
      <c r="D206" s="10" t="s">
        <v>678</v>
      </c>
      <c r="E206" s="12">
        <v>8</v>
      </c>
      <c r="F206" s="10">
        <v>5996</v>
      </c>
      <c r="G206" s="10">
        <v>13225</v>
      </c>
      <c r="H206" s="10" t="s">
        <v>255</v>
      </c>
      <c r="I206" s="23">
        <v>24000</v>
      </c>
      <c r="J206" s="24" t="s">
        <v>679</v>
      </c>
      <c r="K206" s="37" t="s">
        <v>680</v>
      </c>
    </row>
    <row r="207" spans="1:11" ht="33" x14ac:dyDescent="0.25">
      <c r="A207" s="36" t="s">
        <v>75</v>
      </c>
      <c r="B207" s="10">
        <v>2025</v>
      </c>
      <c r="C207" s="12">
        <v>8</v>
      </c>
      <c r="D207" s="10" t="s">
        <v>681</v>
      </c>
      <c r="E207" s="12">
        <v>8</v>
      </c>
      <c r="F207" s="10">
        <v>5997</v>
      </c>
      <c r="G207" s="10">
        <v>13227</v>
      </c>
      <c r="H207" s="10" t="s">
        <v>255</v>
      </c>
      <c r="I207" s="23">
        <v>12000</v>
      </c>
      <c r="J207" s="24" t="s">
        <v>682</v>
      </c>
      <c r="K207" s="37" t="s">
        <v>683</v>
      </c>
    </row>
    <row r="208" spans="1:11" x14ac:dyDescent="0.25">
      <c r="A208" s="36" t="s">
        <v>75</v>
      </c>
      <c r="B208" s="10">
        <v>2025</v>
      </c>
      <c r="C208" s="12">
        <v>8</v>
      </c>
      <c r="D208" s="10" t="s">
        <v>684</v>
      </c>
      <c r="E208" s="12">
        <v>8</v>
      </c>
      <c r="F208" s="10">
        <v>5998</v>
      </c>
      <c r="G208" s="10">
        <v>13228</v>
      </c>
      <c r="H208" s="10" t="s">
        <v>255</v>
      </c>
      <c r="I208" s="23">
        <v>12000</v>
      </c>
      <c r="J208" s="24" t="s">
        <v>685</v>
      </c>
      <c r="K208" s="37" t="s">
        <v>686</v>
      </c>
    </row>
    <row r="209" spans="1:11" x14ac:dyDescent="0.25">
      <c r="A209" s="38" t="s">
        <v>75</v>
      </c>
      <c r="B209" s="3">
        <v>2025</v>
      </c>
      <c r="C209" s="9">
        <v>8</v>
      </c>
      <c r="D209" s="3" t="s">
        <v>120</v>
      </c>
      <c r="E209" s="9">
        <v>8</v>
      </c>
      <c r="F209" s="3">
        <v>5999</v>
      </c>
      <c r="G209" s="10">
        <v>13258</v>
      </c>
      <c r="H209" s="3" t="s">
        <v>255</v>
      </c>
      <c r="I209" s="25">
        <v>6000</v>
      </c>
      <c r="J209" s="26" t="s">
        <v>121</v>
      </c>
      <c r="K209" s="39" t="s">
        <v>687</v>
      </c>
    </row>
    <row r="210" spans="1:11" x14ac:dyDescent="0.25">
      <c r="A210" s="36" t="s">
        <v>75</v>
      </c>
      <c r="B210" s="10">
        <v>2025</v>
      </c>
      <c r="C210" s="12">
        <v>8</v>
      </c>
      <c r="D210" s="10" t="s">
        <v>688</v>
      </c>
      <c r="E210" s="12">
        <v>8</v>
      </c>
      <c r="F210" s="10">
        <v>6000</v>
      </c>
      <c r="G210" s="10">
        <v>13259</v>
      </c>
      <c r="H210" s="10" t="s">
        <v>255</v>
      </c>
      <c r="I210" s="23">
        <v>14000</v>
      </c>
      <c r="J210" s="24" t="s">
        <v>689</v>
      </c>
      <c r="K210" s="37" t="s">
        <v>690</v>
      </c>
    </row>
    <row r="211" spans="1:11" ht="33" x14ac:dyDescent="0.25">
      <c r="A211" s="36" t="s">
        <v>75</v>
      </c>
      <c r="B211" s="10">
        <v>2025</v>
      </c>
      <c r="C211" s="12">
        <v>8</v>
      </c>
      <c r="D211" s="10" t="s">
        <v>691</v>
      </c>
      <c r="E211" s="12">
        <v>8</v>
      </c>
      <c r="F211" s="10">
        <v>6001</v>
      </c>
      <c r="G211" s="10">
        <v>13260</v>
      </c>
      <c r="H211" s="10" t="s">
        <v>255</v>
      </c>
      <c r="I211" s="23">
        <v>3000</v>
      </c>
      <c r="J211" s="24" t="s">
        <v>692</v>
      </c>
      <c r="K211" s="37" t="s">
        <v>693</v>
      </c>
    </row>
    <row r="212" spans="1:11" ht="33" x14ac:dyDescent="0.25">
      <c r="A212" s="38" t="s">
        <v>75</v>
      </c>
      <c r="B212" s="3">
        <v>2025</v>
      </c>
      <c r="C212" s="9">
        <v>8</v>
      </c>
      <c r="D212" s="3" t="s">
        <v>694</v>
      </c>
      <c r="E212" s="9">
        <v>8</v>
      </c>
      <c r="F212" s="3">
        <v>6002</v>
      </c>
      <c r="G212" s="10">
        <v>13261</v>
      </c>
      <c r="H212" s="3" t="s">
        <v>255</v>
      </c>
      <c r="I212" s="25">
        <v>10000</v>
      </c>
      <c r="J212" s="26" t="s">
        <v>695</v>
      </c>
      <c r="K212" s="39" t="s">
        <v>696</v>
      </c>
    </row>
    <row r="213" spans="1:11" x14ac:dyDescent="0.25">
      <c r="A213" s="38" t="s">
        <v>75</v>
      </c>
      <c r="B213" s="3">
        <v>2025</v>
      </c>
      <c r="C213" s="9">
        <v>8</v>
      </c>
      <c r="D213" s="3" t="s">
        <v>697</v>
      </c>
      <c r="E213" s="9">
        <v>8</v>
      </c>
      <c r="F213" s="3">
        <v>6003</v>
      </c>
      <c r="G213" s="10">
        <v>13230</v>
      </c>
      <c r="H213" s="3" t="s">
        <v>255</v>
      </c>
      <c r="I213" s="25">
        <v>14000</v>
      </c>
      <c r="J213" s="26" t="s">
        <v>698</v>
      </c>
      <c r="K213" s="39" t="s">
        <v>699</v>
      </c>
    </row>
    <row r="214" spans="1:11" x14ac:dyDescent="0.25">
      <c r="A214" s="36" t="s">
        <v>75</v>
      </c>
      <c r="B214" s="10">
        <v>2025</v>
      </c>
      <c r="C214" s="12">
        <v>8</v>
      </c>
      <c r="D214" s="10" t="s">
        <v>700</v>
      </c>
      <c r="E214" s="12">
        <v>8</v>
      </c>
      <c r="F214" s="10">
        <v>6004</v>
      </c>
      <c r="G214" s="10">
        <v>13231</v>
      </c>
      <c r="H214" s="10" t="s">
        <v>255</v>
      </c>
      <c r="I214" s="23">
        <v>14000</v>
      </c>
      <c r="J214" s="24" t="s">
        <v>701</v>
      </c>
      <c r="K214" s="37" t="s">
        <v>702</v>
      </c>
    </row>
    <row r="215" spans="1:11" ht="33" x14ac:dyDescent="0.25">
      <c r="A215" s="36" t="s">
        <v>75</v>
      </c>
      <c r="B215" s="10">
        <v>2025</v>
      </c>
      <c r="C215" s="12">
        <v>8</v>
      </c>
      <c r="D215" s="10" t="s">
        <v>214</v>
      </c>
      <c r="E215" s="12">
        <v>8</v>
      </c>
      <c r="F215" s="10">
        <v>6005</v>
      </c>
      <c r="G215" s="10">
        <v>13240</v>
      </c>
      <c r="H215" s="10" t="s">
        <v>255</v>
      </c>
      <c r="I215" s="23">
        <v>27000</v>
      </c>
      <c r="J215" s="24" t="s">
        <v>215</v>
      </c>
      <c r="K215" s="37" t="s">
        <v>703</v>
      </c>
    </row>
    <row r="216" spans="1:11" ht="33" x14ac:dyDescent="0.25">
      <c r="A216" s="36" t="s">
        <v>75</v>
      </c>
      <c r="B216" s="10">
        <v>2025</v>
      </c>
      <c r="C216" s="12">
        <v>8</v>
      </c>
      <c r="D216" s="10" t="s">
        <v>704</v>
      </c>
      <c r="E216" s="12">
        <v>8</v>
      </c>
      <c r="F216" s="10">
        <v>6006</v>
      </c>
      <c r="G216" s="10">
        <v>13265</v>
      </c>
      <c r="H216" s="10" t="s">
        <v>255</v>
      </c>
      <c r="I216" s="23">
        <v>6000</v>
      </c>
      <c r="J216" s="24" t="s">
        <v>705</v>
      </c>
      <c r="K216" s="37" t="s">
        <v>706</v>
      </c>
    </row>
    <row r="217" spans="1:11" ht="33" x14ac:dyDescent="0.25">
      <c r="A217" s="38" t="s">
        <v>75</v>
      </c>
      <c r="B217" s="3">
        <v>2025</v>
      </c>
      <c r="C217" s="9">
        <v>8</v>
      </c>
      <c r="D217" s="3" t="s">
        <v>707</v>
      </c>
      <c r="E217" s="9">
        <v>8</v>
      </c>
      <c r="F217" s="3">
        <v>6007</v>
      </c>
      <c r="G217" s="10">
        <v>13266</v>
      </c>
      <c r="H217" s="3" t="s">
        <v>255</v>
      </c>
      <c r="I217" s="25">
        <v>6000</v>
      </c>
      <c r="J217" s="26" t="s">
        <v>708</v>
      </c>
      <c r="K217" s="39" t="s">
        <v>706</v>
      </c>
    </row>
    <row r="218" spans="1:11" ht="33" x14ac:dyDescent="0.25">
      <c r="A218" s="36" t="s">
        <v>75</v>
      </c>
      <c r="B218" s="10">
        <v>2025</v>
      </c>
      <c r="C218" s="12">
        <v>8</v>
      </c>
      <c r="D218" s="10" t="s">
        <v>709</v>
      </c>
      <c r="E218" s="12">
        <v>8</v>
      </c>
      <c r="F218" s="10">
        <v>6008</v>
      </c>
      <c r="G218" s="10">
        <v>13254</v>
      </c>
      <c r="H218" s="10" t="s">
        <v>255</v>
      </c>
      <c r="I218" s="23">
        <v>8000</v>
      </c>
      <c r="J218" s="24" t="s">
        <v>710</v>
      </c>
      <c r="K218" s="37" t="s">
        <v>711</v>
      </c>
    </row>
    <row r="219" spans="1:11" x14ac:dyDescent="0.25">
      <c r="A219" s="36" t="s">
        <v>75</v>
      </c>
      <c r="B219" s="10">
        <v>2025</v>
      </c>
      <c r="C219" s="12">
        <v>8</v>
      </c>
      <c r="D219" s="10" t="s">
        <v>712</v>
      </c>
      <c r="E219" s="12">
        <v>8</v>
      </c>
      <c r="F219" s="10">
        <v>6009</v>
      </c>
      <c r="G219" s="10">
        <v>13255</v>
      </c>
      <c r="H219" s="10" t="s">
        <v>255</v>
      </c>
      <c r="I219" s="23">
        <v>9000</v>
      </c>
      <c r="J219" s="24" t="s">
        <v>713</v>
      </c>
      <c r="K219" s="37" t="s">
        <v>714</v>
      </c>
    </row>
    <row r="220" spans="1:11" ht="33" x14ac:dyDescent="0.25">
      <c r="A220" s="38" t="s">
        <v>75</v>
      </c>
      <c r="B220" s="3">
        <v>2025</v>
      </c>
      <c r="C220" s="9">
        <v>8</v>
      </c>
      <c r="D220" s="3" t="s">
        <v>715</v>
      </c>
      <c r="E220" s="9">
        <v>8</v>
      </c>
      <c r="F220" s="3">
        <v>6010</v>
      </c>
      <c r="G220" s="10">
        <v>13267</v>
      </c>
      <c r="H220" s="3" t="s">
        <v>255</v>
      </c>
      <c r="I220" s="25">
        <v>10000</v>
      </c>
      <c r="J220" s="26" t="s">
        <v>716</v>
      </c>
      <c r="K220" s="39" t="s">
        <v>717</v>
      </c>
    </row>
    <row r="221" spans="1:11" x14ac:dyDescent="0.25">
      <c r="A221" s="36" t="s">
        <v>75</v>
      </c>
      <c r="B221" s="10">
        <v>2025</v>
      </c>
      <c r="C221" s="12">
        <v>8</v>
      </c>
      <c r="D221" s="10" t="s">
        <v>718</v>
      </c>
      <c r="E221" s="12">
        <v>8</v>
      </c>
      <c r="F221" s="10">
        <v>6011</v>
      </c>
      <c r="G221" s="10">
        <v>13256</v>
      </c>
      <c r="H221" s="10" t="s">
        <v>255</v>
      </c>
      <c r="I221" s="23">
        <v>12000</v>
      </c>
      <c r="J221" s="24" t="s">
        <v>719</v>
      </c>
      <c r="K221" s="37" t="s">
        <v>720</v>
      </c>
    </row>
    <row r="222" spans="1:11" x14ac:dyDescent="0.25">
      <c r="A222" s="36" t="s">
        <v>75</v>
      </c>
      <c r="B222" s="10">
        <v>2025</v>
      </c>
      <c r="C222" s="12">
        <v>8</v>
      </c>
      <c r="D222" s="10" t="s">
        <v>721</v>
      </c>
      <c r="E222" s="12">
        <v>8</v>
      </c>
      <c r="F222" s="10">
        <v>6012</v>
      </c>
      <c r="G222" s="10">
        <v>13257</v>
      </c>
      <c r="H222" s="10" t="s">
        <v>255</v>
      </c>
      <c r="I222" s="23">
        <v>14000</v>
      </c>
      <c r="J222" s="24" t="s">
        <v>722</v>
      </c>
      <c r="K222" s="37" t="s">
        <v>723</v>
      </c>
    </row>
    <row r="223" spans="1:11" x14ac:dyDescent="0.25">
      <c r="A223" s="36" t="s">
        <v>75</v>
      </c>
      <c r="B223" s="10">
        <v>2025</v>
      </c>
      <c r="C223" s="12">
        <v>8</v>
      </c>
      <c r="D223" s="10" t="s">
        <v>183</v>
      </c>
      <c r="E223" s="12">
        <v>8</v>
      </c>
      <c r="F223" s="10">
        <v>6013</v>
      </c>
      <c r="G223" s="10">
        <v>13220</v>
      </c>
      <c r="H223" s="10" t="s">
        <v>255</v>
      </c>
      <c r="I223" s="23">
        <v>173216.25</v>
      </c>
      <c r="J223" s="24" t="s">
        <v>184</v>
      </c>
      <c r="K223" s="37" t="s">
        <v>724</v>
      </c>
    </row>
    <row r="224" spans="1:11" x14ac:dyDescent="0.25">
      <c r="A224" s="36" t="s">
        <v>75</v>
      </c>
      <c r="B224" s="10">
        <v>2025</v>
      </c>
      <c r="C224" s="12">
        <v>8</v>
      </c>
      <c r="D224" s="10" t="s">
        <v>725</v>
      </c>
      <c r="E224" s="12">
        <v>8</v>
      </c>
      <c r="F224" s="10">
        <v>6014</v>
      </c>
      <c r="G224" s="10">
        <v>13223</v>
      </c>
      <c r="H224" s="10" t="s">
        <v>255</v>
      </c>
      <c r="I224" s="23">
        <v>1500</v>
      </c>
      <c r="J224" s="24" t="s">
        <v>726</v>
      </c>
      <c r="K224" s="37" t="s">
        <v>727</v>
      </c>
    </row>
    <row r="225" spans="1:11" x14ac:dyDescent="0.25">
      <c r="A225" s="36" t="s">
        <v>75</v>
      </c>
      <c r="B225" s="10">
        <v>2025</v>
      </c>
      <c r="C225" s="12">
        <v>8</v>
      </c>
      <c r="D225" s="10" t="s">
        <v>728</v>
      </c>
      <c r="E225" s="12">
        <v>8</v>
      </c>
      <c r="F225" s="10">
        <v>6015</v>
      </c>
      <c r="G225" s="10">
        <v>13249</v>
      </c>
      <c r="H225" s="10" t="s">
        <v>255</v>
      </c>
      <c r="I225" s="23">
        <v>14000</v>
      </c>
      <c r="J225" s="24" t="s">
        <v>729</v>
      </c>
      <c r="K225" s="37" t="s">
        <v>730</v>
      </c>
    </row>
    <row r="226" spans="1:11" ht="33" x14ac:dyDescent="0.25">
      <c r="A226" s="36" t="s">
        <v>75</v>
      </c>
      <c r="B226" s="10">
        <v>2025</v>
      </c>
      <c r="C226" s="12">
        <v>8</v>
      </c>
      <c r="D226" s="10" t="s">
        <v>731</v>
      </c>
      <c r="E226" s="12">
        <v>8</v>
      </c>
      <c r="F226" s="10">
        <v>6016</v>
      </c>
      <c r="G226" s="10">
        <v>13272</v>
      </c>
      <c r="H226" s="10" t="s">
        <v>255</v>
      </c>
      <c r="I226" s="23">
        <v>13500</v>
      </c>
      <c r="J226" s="24" t="s">
        <v>732</v>
      </c>
      <c r="K226" s="37" t="s">
        <v>733</v>
      </c>
    </row>
    <row r="227" spans="1:11" x14ac:dyDescent="0.25">
      <c r="A227" s="36" t="s">
        <v>75</v>
      </c>
      <c r="B227" s="10">
        <v>2025</v>
      </c>
      <c r="C227" s="12">
        <v>8</v>
      </c>
      <c r="D227" s="10" t="s">
        <v>734</v>
      </c>
      <c r="E227" s="12">
        <v>8</v>
      </c>
      <c r="F227" s="10">
        <v>6017</v>
      </c>
      <c r="G227" s="10">
        <v>13262</v>
      </c>
      <c r="H227" s="10" t="s">
        <v>255</v>
      </c>
      <c r="I227" s="23">
        <v>14000</v>
      </c>
      <c r="J227" s="24" t="s">
        <v>735</v>
      </c>
      <c r="K227" s="37" t="s">
        <v>736</v>
      </c>
    </row>
    <row r="228" spans="1:11" x14ac:dyDescent="0.25">
      <c r="A228" s="36" t="s">
        <v>75</v>
      </c>
      <c r="B228" s="10">
        <v>2025</v>
      </c>
      <c r="C228" s="12">
        <v>8</v>
      </c>
      <c r="D228" s="10" t="s">
        <v>737</v>
      </c>
      <c r="E228" s="12">
        <v>8</v>
      </c>
      <c r="F228" s="10">
        <v>6019</v>
      </c>
      <c r="G228" s="10">
        <v>13247</v>
      </c>
      <c r="H228" s="10" t="s">
        <v>255</v>
      </c>
      <c r="I228" s="23">
        <v>14750</v>
      </c>
      <c r="J228" s="24" t="s">
        <v>738</v>
      </c>
      <c r="K228" s="37" t="s">
        <v>739</v>
      </c>
    </row>
    <row r="229" spans="1:11" x14ac:dyDescent="0.25">
      <c r="A229" s="38" t="s">
        <v>75</v>
      </c>
      <c r="B229" s="3">
        <v>2025</v>
      </c>
      <c r="C229" s="9">
        <v>8</v>
      </c>
      <c r="D229" s="3" t="s">
        <v>737</v>
      </c>
      <c r="E229" s="9">
        <v>8</v>
      </c>
      <c r="F229" s="3">
        <v>6020</v>
      </c>
      <c r="G229" s="10">
        <v>13251</v>
      </c>
      <c r="H229" s="3" t="s">
        <v>255</v>
      </c>
      <c r="I229" s="25">
        <v>35000</v>
      </c>
      <c r="J229" s="26" t="s">
        <v>738</v>
      </c>
      <c r="K229" s="39" t="s">
        <v>740</v>
      </c>
    </row>
    <row r="230" spans="1:11" x14ac:dyDescent="0.25">
      <c r="A230" s="36" t="s">
        <v>75</v>
      </c>
      <c r="B230" s="10">
        <v>2025</v>
      </c>
      <c r="C230" s="12">
        <v>8</v>
      </c>
      <c r="D230" s="10" t="s">
        <v>741</v>
      </c>
      <c r="E230" s="12">
        <v>8</v>
      </c>
      <c r="F230" s="10">
        <v>6021</v>
      </c>
      <c r="G230" s="10">
        <v>13263</v>
      </c>
      <c r="H230" s="10" t="s">
        <v>255</v>
      </c>
      <c r="I230" s="23">
        <v>14000</v>
      </c>
      <c r="J230" s="24" t="s">
        <v>742</v>
      </c>
      <c r="K230" s="37" t="s">
        <v>743</v>
      </c>
    </row>
    <row r="231" spans="1:11" x14ac:dyDescent="0.25">
      <c r="A231" s="38" t="s">
        <v>75</v>
      </c>
      <c r="B231" s="3">
        <v>2025</v>
      </c>
      <c r="C231" s="9">
        <v>8</v>
      </c>
      <c r="D231" s="3" t="s">
        <v>744</v>
      </c>
      <c r="E231" s="9">
        <v>8</v>
      </c>
      <c r="F231" s="3">
        <v>6022</v>
      </c>
      <c r="G231" s="10">
        <v>13275</v>
      </c>
      <c r="H231" s="3" t="s">
        <v>255</v>
      </c>
      <c r="I231" s="25">
        <v>13500</v>
      </c>
      <c r="J231" s="26" t="s">
        <v>745</v>
      </c>
      <c r="K231" s="39" t="s">
        <v>746</v>
      </c>
    </row>
    <row r="232" spans="1:11" x14ac:dyDescent="0.25">
      <c r="A232" s="36" t="s">
        <v>75</v>
      </c>
      <c r="B232" s="10">
        <v>2025</v>
      </c>
      <c r="C232" s="12">
        <v>8</v>
      </c>
      <c r="D232" s="10" t="s">
        <v>747</v>
      </c>
      <c r="E232" s="12">
        <v>8</v>
      </c>
      <c r="F232" s="10">
        <v>6023</v>
      </c>
      <c r="G232" s="10">
        <v>13273</v>
      </c>
      <c r="H232" s="10" t="s">
        <v>255</v>
      </c>
      <c r="I232" s="23">
        <v>21000</v>
      </c>
      <c r="J232" s="24" t="s">
        <v>748</v>
      </c>
      <c r="K232" s="37" t="s">
        <v>749</v>
      </c>
    </row>
    <row r="233" spans="1:11" x14ac:dyDescent="0.25">
      <c r="A233" s="36" t="s">
        <v>75</v>
      </c>
      <c r="B233" s="10">
        <v>2025</v>
      </c>
      <c r="C233" s="12">
        <v>8</v>
      </c>
      <c r="D233" s="10" t="s">
        <v>750</v>
      </c>
      <c r="E233" s="12">
        <v>8</v>
      </c>
      <c r="F233" s="10">
        <v>6024</v>
      </c>
      <c r="G233" s="10">
        <v>13250</v>
      </c>
      <c r="H233" s="10" t="s">
        <v>255</v>
      </c>
      <c r="I233" s="23">
        <v>24000</v>
      </c>
      <c r="J233" s="24" t="s">
        <v>751</v>
      </c>
      <c r="K233" s="37" t="s">
        <v>752</v>
      </c>
    </row>
    <row r="234" spans="1:11" x14ac:dyDescent="0.25">
      <c r="A234" s="36" t="s">
        <v>75</v>
      </c>
      <c r="B234" s="10">
        <v>2025</v>
      </c>
      <c r="C234" s="12">
        <v>8</v>
      </c>
      <c r="D234" s="10" t="s">
        <v>185</v>
      </c>
      <c r="E234" s="12">
        <v>8</v>
      </c>
      <c r="F234" s="10">
        <v>6025</v>
      </c>
      <c r="G234" s="10">
        <v>13269</v>
      </c>
      <c r="H234" s="10" t="s">
        <v>255</v>
      </c>
      <c r="I234" s="23">
        <v>7000</v>
      </c>
      <c r="J234" s="24" t="s">
        <v>186</v>
      </c>
      <c r="K234" s="37" t="s">
        <v>753</v>
      </c>
    </row>
    <row r="235" spans="1:11" x14ac:dyDescent="0.25">
      <c r="A235" s="38" t="s">
        <v>75</v>
      </c>
      <c r="B235" s="3">
        <v>2025</v>
      </c>
      <c r="C235" s="9">
        <v>8</v>
      </c>
      <c r="D235" s="3" t="s">
        <v>754</v>
      </c>
      <c r="E235" s="9">
        <v>8</v>
      </c>
      <c r="F235" s="3">
        <v>6026</v>
      </c>
      <c r="G235" s="10">
        <v>13270</v>
      </c>
      <c r="H235" s="3" t="s">
        <v>255</v>
      </c>
      <c r="I235" s="25">
        <v>19500</v>
      </c>
      <c r="J235" s="26" t="s">
        <v>755</v>
      </c>
      <c r="K235" s="39" t="s">
        <v>756</v>
      </c>
    </row>
    <row r="236" spans="1:11" x14ac:dyDescent="0.25">
      <c r="A236" s="36" t="s">
        <v>75</v>
      </c>
      <c r="B236" s="10">
        <v>2025</v>
      </c>
      <c r="C236" s="12">
        <v>8</v>
      </c>
      <c r="D236" s="10" t="s">
        <v>757</v>
      </c>
      <c r="E236" s="12">
        <v>8</v>
      </c>
      <c r="F236" s="10">
        <v>6027</v>
      </c>
      <c r="G236" s="10">
        <v>13274</v>
      </c>
      <c r="H236" s="10" t="s">
        <v>255</v>
      </c>
      <c r="I236" s="23">
        <v>8000</v>
      </c>
      <c r="J236" s="24" t="s">
        <v>758</v>
      </c>
      <c r="K236" s="37" t="s">
        <v>759</v>
      </c>
    </row>
    <row r="237" spans="1:11" x14ac:dyDescent="0.25">
      <c r="A237" s="38" t="s">
        <v>75</v>
      </c>
      <c r="B237" s="3">
        <v>2025</v>
      </c>
      <c r="C237" s="9">
        <v>8</v>
      </c>
      <c r="D237" s="3" t="s">
        <v>142</v>
      </c>
      <c r="E237" s="9">
        <v>8</v>
      </c>
      <c r="F237" s="3">
        <v>6028</v>
      </c>
      <c r="G237" s="10">
        <v>13271</v>
      </c>
      <c r="H237" s="3" t="s">
        <v>255</v>
      </c>
      <c r="I237" s="25">
        <v>2600</v>
      </c>
      <c r="J237" s="26" t="s">
        <v>143</v>
      </c>
      <c r="K237" s="39" t="s">
        <v>760</v>
      </c>
    </row>
    <row r="238" spans="1:11" ht="33" x14ac:dyDescent="0.25">
      <c r="A238" s="38" t="s">
        <v>75</v>
      </c>
      <c r="B238" s="3">
        <v>2025</v>
      </c>
      <c r="C238" s="9">
        <v>8</v>
      </c>
      <c r="D238" s="3" t="s">
        <v>761</v>
      </c>
      <c r="E238" s="9">
        <v>8</v>
      </c>
      <c r="F238" s="3">
        <v>6029</v>
      </c>
      <c r="G238" s="10">
        <v>13278</v>
      </c>
      <c r="H238" s="3" t="s">
        <v>255</v>
      </c>
      <c r="I238" s="25">
        <v>13500</v>
      </c>
      <c r="J238" s="26" t="s">
        <v>762</v>
      </c>
      <c r="K238" s="39" t="s">
        <v>763</v>
      </c>
    </row>
    <row r="239" spans="1:11" x14ac:dyDescent="0.25">
      <c r="A239" s="36" t="s">
        <v>75</v>
      </c>
      <c r="B239" s="10">
        <v>2025</v>
      </c>
      <c r="C239" s="12">
        <v>8</v>
      </c>
      <c r="D239" s="10" t="s">
        <v>764</v>
      </c>
      <c r="E239" s="12">
        <v>8</v>
      </c>
      <c r="F239" s="10">
        <v>6030</v>
      </c>
      <c r="G239" s="10">
        <v>13279</v>
      </c>
      <c r="H239" s="10" t="s">
        <v>255</v>
      </c>
      <c r="I239" s="23">
        <v>24000</v>
      </c>
      <c r="J239" s="24" t="s">
        <v>765</v>
      </c>
      <c r="K239" s="37" t="s">
        <v>766</v>
      </c>
    </row>
    <row r="240" spans="1:11" x14ac:dyDescent="0.25">
      <c r="A240" s="36" t="s">
        <v>75</v>
      </c>
      <c r="B240" s="10">
        <v>2025</v>
      </c>
      <c r="C240" s="12">
        <v>8</v>
      </c>
      <c r="D240" s="10" t="s">
        <v>767</v>
      </c>
      <c r="E240" s="12">
        <v>8</v>
      </c>
      <c r="F240" s="10">
        <v>6031</v>
      </c>
      <c r="G240" s="10">
        <v>13280</v>
      </c>
      <c r="H240" s="10" t="s">
        <v>255</v>
      </c>
      <c r="I240" s="23">
        <v>10500</v>
      </c>
      <c r="J240" s="24" t="s">
        <v>768</v>
      </c>
      <c r="K240" s="37" t="s">
        <v>769</v>
      </c>
    </row>
    <row r="241" spans="1:11" x14ac:dyDescent="0.25">
      <c r="A241" s="36" t="s">
        <v>75</v>
      </c>
      <c r="B241" s="10">
        <v>2025</v>
      </c>
      <c r="C241" s="12">
        <v>8</v>
      </c>
      <c r="D241" s="10" t="s">
        <v>232</v>
      </c>
      <c r="E241" s="12">
        <v>8</v>
      </c>
      <c r="F241" s="10">
        <v>6032</v>
      </c>
      <c r="G241" s="10">
        <v>13277</v>
      </c>
      <c r="H241" s="10" t="s">
        <v>255</v>
      </c>
      <c r="I241" s="23">
        <v>800</v>
      </c>
      <c r="J241" s="24" t="s">
        <v>233</v>
      </c>
      <c r="K241" s="37" t="s">
        <v>770</v>
      </c>
    </row>
    <row r="242" spans="1:11" ht="33" x14ac:dyDescent="0.25">
      <c r="A242" s="36" t="s">
        <v>75</v>
      </c>
      <c r="B242" s="10">
        <v>2025</v>
      </c>
      <c r="C242" s="12">
        <v>8</v>
      </c>
      <c r="D242" s="10" t="s">
        <v>771</v>
      </c>
      <c r="E242" s="12">
        <v>8</v>
      </c>
      <c r="F242" s="10">
        <v>6033</v>
      </c>
      <c r="G242" s="10">
        <v>13281</v>
      </c>
      <c r="H242" s="10" t="s">
        <v>255</v>
      </c>
      <c r="I242" s="23">
        <v>15000</v>
      </c>
      <c r="J242" s="24" t="s">
        <v>772</v>
      </c>
      <c r="K242" s="37" t="s">
        <v>773</v>
      </c>
    </row>
    <row r="243" spans="1:11" x14ac:dyDescent="0.25">
      <c r="A243" s="36" t="s">
        <v>75</v>
      </c>
      <c r="B243" s="10">
        <v>2025</v>
      </c>
      <c r="C243" s="12">
        <v>8</v>
      </c>
      <c r="D243" s="10" t="s">
        <v>774</v>
      </c>
      <c r="E243" s="12">
        <v>8</v>
      </c>
      <c r="F243" s="10">
        <v>6034</v>
      </c>
      <c r="G243" s="10">
        <v>13323</v>
      </c>
      <c r="H243" s="10" t="s">
        <v>255</v>
      </c>
      <c r="I243" s="23">
        <v>8400</v>
      </c>
      <c r="J243" s="24" t="s">
        <v>775</v>
      </c>
      <c r="K243" s="37" t="s">
        <v>776</v>
      </c>
    </row>
    <row r="244" spans="1:11" ht="33" x14ac:dyDescent="0.25">
      <c r="A244" s="38" t="s">
        <v>75</v>
      </c>
      <c r="B244" s="3">
        <v>2025</v>
      </c>
      <c r="C244" s="9">
        <v>8</v>
      </c>
      <c r="D244" s="3" t="s">
        <v>777</v>
      </c>
      <c r="E244" s="9">
        <v>8</v>
      </c>
      <c r="F244" s="3">
        <v>6035</v>
      </c>
      <c r="G244" s="10">
        <v>13285</v>
      </c>
      <c r="H244" s="3" t="s">
        <v>255</v>
      </c>
      <c r="I244" s="25">
        <v>9000</v>
      </c>
      <c r="J244" s="26" t="s">
        <v>778</v>
      </c>
      <c r="K244" s="39" t="s">
        <v>779</v>
      </c>
    </row>
    <row r="245" spans="1:11" x14ac:dyDescent="0.25">
      <c r="A245" s="36" t="s">
        <v>75</v>
      </c>
      <c r="B245" s="10">
        <v>2025</v>
      </c>
      <c r="C245" s="12">
        <v>8</v>
      </c>
      <c r="D245" s="10" t="s">
        <v>780</v>
      </c>
      <c r="E245" s="12">
        <v>8</v>
      </c>
      <c r="F245" s="10">
        <v>6036</v>
      </c>
      <c r="G245" s="10">
        <v>13288</v>
      </c>
      <c r="H245" s="10" t="s">
        <v>255</v>
      </c>
      <c r="I245" s="23">
        <v>8400</v>
      </c>
      <c r="J245" s="24" t="s">
        <v>781</v>
      </c>
      <c r="K245" s="37" t="s">
        <v>782</v>
      </c>
    </row>
    <row r="246" spans="1:11" ht="33" x14ac:dyDescent="0.25">
      <c r="A246" s="38" t="s">
        <v>75</v>
      </c>
      <c r="B246" s="3">
        <v>2025</v>
      </c>
      <c r="C246" s="9">
        <v>8</v>
      </c>
      <c r="D246" s="3" t="s">
        <v>783</v>
      </c>
      <c r="E246" s="9">
        <v>8</v>
      </c>
      <c r="F246" s="3">
        <v>6037</v>
      </c>
      <c r="G246" s="10">
        <v>13289</v>
      </c>
      <c r="H246" s="3" t="s">
        <v>255</v>
      </c>
      <c r="I246" s="25">
        <v>10500</v>
      </c>
      <c r="J246" s="26" t="s">
        <v>784</v>
      </c>
      <c r="K246" s="39" t="s">
        <v>785</v>
      </c>
    </row>
    <row r="247" spans="1:11" x14ac:dyDescent="0.25">
      <c r="A247" s="36" t="s">
        <v>75</v>
      </c>
      <c r="B247" s="10">
        <v>2025</v>
      </c>
      <c r="C247" s="12">
        <v>8</v>
      </c>
      <c r="D247" s="10" t="s">
        <v>786</v>
      </c>
      <c r="E247" s="12">
        <v>8</v>
      </c>
      <c r="F247" s="10">
        <v>6038</v>
      </c>
      <c r="G247" s="10">
        <v>13290</v>
      </c>
      <c r="H247" s="10" t="s">
        <v>255</v>
      </c>
      <c r="I247" s="23">
        <v>8400</v>
      </c>
      <c r="J247" s="24" t="s">
        <v>787</v>
      </c>
      <c r="K247" s="37" t="s">
        <v>788</v>
      </c>
    </row>
    <row r="248" spans="1:11" ht="33" x14ac:dyDescent="0.25">
      <c r="A248" s="38" t="s">
        <v>75</v>
      </c>
      <c r="B248" s="3">
        <v>2025</v>
      </c>
      <c r="C248" s="9">
        <v>8</v>
      </c>
      <c r="D248" s="3" t="s">
        <v>789</v>
      </c>
      <c r="E248" s="9">
        <v>8</v>
      </c>
      <c r="F248" s="3">
        <v>6039</v>
      </c>
      <c r="G248" s="10">
        <v>13291</v>
      </c>
      <c r="H248" s="3" t="s">
        <v>255</v>
      </c>
      <c r="I248" s="25">
        <v>18000</v>
      </c>
      <c r="J248" s="26" t="s">
        <v>790</v>
      </c>
      <c r="K248" s="39" t="s">
        <v>791</v>
      </c>
    </row>
    <row r="249" spans="1:11" x14ac:dyDescent="0.25">
      <c r="A249" s="36" t="s">
        <v>75</v>
      </c>
      <c r="B249" s="10">
        <v>2025</v>
      </c>
      <c r="C249" s="12">
        <v>8</v>
      </c>
      <c r="D249" s="10" t="s">
        <v>792</v>
      </c>
      <c r="E249" s="12">
        <v>8</v>
      </c>
      <c r="F249" s="10">
        <v>6040</v>
      </c>
      <c r="G249" s="10">
        <v>13326</v>
      </c>
      <c r="H249" s="10" t="s">
        <v>255</v>
      </c>
      <c r="I249" s="23">
        <v>8400</v>
      </c>
      <c r="J249" s="24" t="s">
        <v>793</v>
      </c>
      <c r="K249" s="37" t="s">
        <v>794</v>
      </c>
    </row>
    <row r="250" spans="1:11" x14ac:dyDescent="0.25">
      <c r="A250" s="36" t="s">
        <v>75</v>
      </c>
      <c r="B250" s="10">
        <v>2025</v>
      </c>
      <c r="C250" s="12">
        <v>8</v>
      </c>
      <c r="D250" s="10" t="s">
        <v>795</v>
      </c>
      <c r="E250" s="12">
        <v>8</v>
      </c>
      <c r="F250" s="10">
        <v>6041</v>
      </c>
      <c r="G250" s="10">
        <v>13292</v>
      </c>
      <c r="H250" s="10" t="s">
        <v>255</v>
      </c>
      <c r="I250" s="23">
        <v>8400</v>
      </c>
      <c r="J250" s="24" t="s">
        <v>796</v>
      </c>
      <c r="K250" s="37" t="s">
        <v>797</v>
      </c>
    </row>
    <row r="251" spans="1:11" ht="33" x14ac:dyDescent="0.25">
      <c r="A251" s="36" t="s">
        <v>75</v>
      </c>
      <c r="B251" s="10">
        <v>2025</v>
      </c>
      <c r="C251" s="12">
        <v>8</v>
      </c>
      <c r="D251" s="10" t="s">
        <v>798</v>
      </c>
      <c r="E251" s="12">
        <v>8</v>
      </c>
      <c r="F251" s="10">
        <v>6042</v>
      </c>
      <c r="G251" s="10">
        <v>13294</v>
      </c>
      <c r="H251" s="10" t="s">
        <v>255</v>
      </c>
      <c r="I251" s="23">
        <v>9000</v>
      </c>
      <c r="J251" s="24" t="s">
        <v>799</v>
      </c>
      <c r="K251" s="37" t="s">
        <v>800</v>
      </c>
    </row>
    <row r="252" spans="1:11" x14ac:dyDescent="0.25">
      <c r="A252" s="36" t="s">
        <v>75</v>
      </c>
      <c r="B252" s="10">
        <v>2025</v>
      </c>
      <c r="C252" s="12">
        <v>8</v>
      </c>
      <c r="D252" s="10" t="s">
        <v>801</v>
      </c>
      <c r="E252" s="12">
        <v>8</v>
      </c>
      <c r="F252" s="10">
        <v>6043</v>
      </c>
      <c r="G252" s="10">
        <v>13295</v>
      </c>
      <c r="H252" s="10" t="s">
        <v>255</v>
      </c>
      <c r="I252" s="23">
        <v>8400</v>
      </c>
      <c r="J252" s="24" t="s">
        <v>802</v>
      </c>
      <c r="K252" s="37" t="s">
        <v>803</v>
      </c>
    </row>
    <row r="253" spans="1:11" x14ac:dyDescent="0.25">
      <c r="A253" s="36" t="s">
        <v>75</v>
      </c>
      <c r="B253" s="10">
        <v>2025</v>
      </c>
      <c r="C253" s="12">
        <v>8</v>
      </c>
      <c r="D253" s="10" t="s">
        <v>84</v>
      </c>
      <c r="E253" s="12">
        <v>8</v>
      </c>
      <c r="F253" s="10">
        <v>6044</v>
      </c>
      <c r="G253" s="10">
        <v>13356</v>
      </c>
      <c r="H253" s="10" t="s">
        <v>255</v>
      </c>
      <c r="I253" s="23">
        <v>8000</v>
      </c>
      <c r="J253" s="24" t="s">
        <v>85</v>
      </c>
      <c r="K253" s="37" t="s">
        <v>804</v>
      </c>
    </row>
    <row r="254" spans="1:11" x14ac:dyDescent="0.25">
      <c r="A254" s="36" t="s">
        <v>75</v>
      </c>
      <c r="B254" s="10">
        <v>2025</v>
      </c>
      <c r="C254" s="12">
        <v>8</v>
      </c>
      <c r="D254" s="10" t="s">
        <v>154</v>
      </c>
      <c r="E254" s="12">
        <v>8</v>
      </c>
      <c r="F254" s="10">
        <v>6045</v>
      </c>
      <c r="G254" s="10">
        <v>13293</v>
      </c>
      <c r="H254" s="10" t="s">
        <v>255</v>
      </c>
      <c r="I254" s="23">
        <v>6000</v>
      </c>
      <c r="J254" s="24" t="s">
        <v>155</v>
      </c>
      <c r="K254" s="37" t="s">
        <v>805</v>
      </c>
    </row>
    <row r="255" spans="1:11" x14ac:dyDescent="0.25">
      <c r="A255" s="36" t="s">
        <v>75</v>
      </c>
      <c r="B255" s="10">
        <v>2025</v>
      </c>
      <c r="C255" s="12">
        <v>8</v>
      </c>
      <c r="D255" s="10" t="s">
        <v>806</v>
      </c>
      <c r="E255" s="12">
        <v>8</v>
      </c>
      <c r="F255" s="10">
        <v>6046</v>
      </c>
      <c r="G255" s="10">
        <v>13296</v>
      </c>
      <c r="H255" s="10" t="s">
        <v>255</v>
      </c>
      <c r="I255" s="23">
        <v>8400</v>
      </c>
      <c r="J255" s="24" t="s">
        <v>807</v>
      </c>
      <c r="K255" s="37" t="s">
        <v>808</v>
      </c>
    </row>
    <row r="256" spans="1:11" x14ac:dyDescent="0.25">
      <c r="A256" s="36" t="s">
        <v>75</v>
      </c>
      <c r="B256" s="10">
        <v>2025</v>
      </c>
      <c r="C256" s="12">
        <v>8</v>
      </c>
      <c r="D256" s="10" t="s">
        <v>809</v>
      </c>
      <c r="E256" s="12">
        <v>8</v>
      </c>
      <c r="F256" s="10">
        <v>6047</v>
      </c>
      <c r="G256" s="10">
        <v>13297</v>
      </c>
      <c r="H256" s="10" t="s">
        <v>255</v>
      </c>
      <c r="I256" s="23">
        <v>8400</v>
      </c>
      <c r="J256" s="24" t="s">
        <v>810</v>
      </c>
      <c r="K256" s="37" t="s">
        <v>811</v>
      </c>
    </row>
    <row r="257" spans="1:11" ht="33" x14ac:dyDescent="0.25">
      <c r="A257" s="36" t="s">
        <v>75</v>
      </c>
      <c r="B257" s="10">
        <v>2025</v>
      </c>
      <c r="C257" s="12">
        <v>8</v>
      </c>
      <c r="D257" s="10" t="s">
        <v>812</v>
      </c>
      <c r="E257" s="12">
        <v>8</v>
      </c>
      <c r="F257" s="10">
        <v>6048</v>
      </c>
      <c r="G257" s="10">
        <v>13301</v>
      </c>
      <c r="H257" s="10" t="s">
        <v>258</v>
      </c>
      <c r="I257" s="23">
        <v>9000</v>
      </c>
      <c r="J257" s="24" t="s">
        <v>813</v>
      </c>
      <c r="K257" s="37" t="s">
        <v>814</v>
      </c>
    </row>
    <row r="258" spans="1:11" x14ac:dyDescent="0.25">
      <c r="A258" s="36" t="s">
        <v>75</v>
      </c>
      <c r="B258" s="10">
        <v>2025</v>
      </c>
      <c r="C258" s="12">
        <v>8</v>
      </c>
      <c r="D258" s="10" t="s">
        <v>191</v>
      </c>
      <c r="E258" s="12">
        <v>8</v>
      </c>
      <c r="F258" s="10">
        <v>6049</v>
      </c>
      <c r="G258" s="10">
        <v>13334</v>
      </c>
      <c r="H258" s="10" t="s">
        <v>258</v>
      </c>
      <c r="I258" s="23">
        <v>4000</v>
      </c>
      <c r="J258" s="24" t="s">
        <v>192</v>
      </c>
      <c r="K258" s="37" t="s">
        <v>815</v>
      </c>
    </row>
    <row r="259" spans="1:11" x14ac:dyDescent="0.25">
      <c r="A259" s="36" t="s">
        <v>75</v>
      </c>
      <c r="B259" s="10">
        <v>2025</v>
      </c>
      <c r="C259" s="12">
        <v>8</v>
      </c>
      <c r="D259" s="10" t="s">
        <v>816</v>
      </c>
      <c r="E259" s="12">
        <v>8</v>
      </c>
      <c r="F259" s="10">
        <v>6050</v>
      </c>
      <c r="G259" s="10">
        <v>13335</v>
      </c>
      <c r="H259" s="10" t="s">
        <v>258</v>
      </c>
      <c r="I259" s="23">
        <v>27000</v>
      </c>
      <c r="J259" s="24" t="s">
        <v>817</v>
      </c>
      <c r="K259" s="37" t="s">
        <v>818</v>
      </c>
    </row>
    <row r="260" spans="1:11" x14ac:dyDescent="0.25">
      <c r="A260" s="36" t="s">
        <v>75</v>
      </c>
      <c r="B260" s="10">
        <v>2025</v>
      </c>
      <c r="C260" s="12">
        <v>8</v>
      </c>
      <c r="D260" s="10" t="s">
        <v>819</v>
      </c>
      <c r="E260" s="12">
        <v>8</v>
      </c>
      <c r="F260" s="10">
        <v>6051</v>
      </c>
      <c r="G260" s="10">
        <v>13336</v>
      </c>
      <c r="H260" s="10" t="s">
        <v>258</v>
      </c>
      <c r="I260" s="23">
        <v>14000</v>
      </c>
      <c r="J260" s="24" t="s">
        <v>820</v>
      </c>
      <c r="K260" s="37" t="s">
        <v>821</v>
      </c>
    </row>
    <row r="261" spans="1:11" x14ac:dyDescent="0.25">
      <c r="A261" s="36" t="s">
        <v>75</v>
      </c>
      <c r="B261" s="10">
        <v>2025</v>
      </c>
      <c r="C261" s="12">
        <v>8</v>
      </c>
      <c r="D261" s="10" t="s">
        <v>822</v>
      </c>
      <c r="E261" s="12">
        <v>8</v>
      </c>
      <c r="F261" s="10">
        <v>6052</v>
      </c>
      <c r="G261" s="10">
        <v>13324</v>
      </c>
      <c r="H261" s="10" t="s">
        <v>258</v>
      </c>
      <c r="I261" s="23">
        <v>9600</v>
      </c>
      <c r="J261" s="24" t="s">
        <v>823</v>
      </c>
      <c r="K261" s="37" t="s">
        <v>824</v>
      </c>
    </row>
    <row r="262" spans="1:11" x14ac:dyDescent="0.25">
      <c r="A262" s="36" t="s">
        <v>75</v>
      </c>
      <c r="B262" s="10">
        <v>2025</v>
      </c>
      <c r="C262" s="12">
        <v>8</v>
      </c>
      <c r="D262" s="10" t="s">
        <v>825</v>
      </c>
      <c r="E262" s="12">
        <v>8</v>
      </c>
      <c r="F262" s="10">
        <v>6053</v>
      </c>
      <c r="G262" s="10">
        <v>13325</v>
      </c>
      <c r="H262" s="10" t="s">
        <v>258</v>
      </c>
      <c r="I262" s="23">
        <v>24000</v>
      </c>
      <c r="J262" s="24" t="s">
        <v>826</v>
      </c>
      <c r="K262" s="37" t="s">
        <v>827</v>
      </c>
    </row>
    <row r="263" spans="1:11" ht="33" x14ac:dyDescent="0.25">
      <c r="A263" s="36" t="s">
        <v>75</v>
      </c>
      <c r="B263" s="10">
        <v>2025</v>
      </c>
      <c r="C263" s="12">
        <v>8</v>
      </c>
      <c r="D263" s="10" t="s">
        <v>828</v>
      </c>
      <c r="E263" s="12">
        <v>8</v>
      </c>
      <c r="F263" s="10">
        <v>6054</v>
      </c>
      <c r="G263" s="10">
        <v>13346</v>
      </c>
      <c r="H263" s="10" t="s">
        <v>258</v>
      </c>
      <c r="I263" s="23">
        <v>18000</v>
      </c>
      <c r="J263" s="24" t="s">
        <v>829</v>
      </c>
      <c r="K263" s="37" t="s">
        <v>830</v>
      </c>
    </row>
    <row r="264" spans="1:11" x14ac:dyDescent="0.25">
      <c r="A264" s="36" t="s">
        <v>75</v>
      </c>
      <c r="B264" s="10">
        <v>2025</v>
      </c>
      <c r="C264" s="12">
        <v>8</v>
      </c>
      <c r="D264" s="10" t="s">
        <v>831</v>
      </c>
      <c r="E264" s="12">
        <v>8</v>
      </c>
      <c r="F264" s="10">
        <v>6055</v>
      </c>
      <c r="G264" s="10">
        <v>13351</v>
      </c>
      <c r="H264" s="10" t="s">
        <v>258</v>
      </c>
      <c r="I264" s="23">
        <v>14000</v>
      </c>
      <c r="J264" s="24" t="s">
        <v>832</v>
      </c>
      <c r="K264" s="37" t="s">
        <v>833</v>
      </c>
    </row>
    <row r="265" spans="1:11" x14ac:dyDescent="0.25">
      <c r="A265" s="36" t="s">
        <v>75</v>
      </c>
      <c r="B265" s="10">
        <v>2025</v>
      </c>
      <c r="C265" s="12">
        <v>8</v>
      </c>
      <c r="D265" s="10" t="s">
        <v>834</v>
      </c>
      <c r="E265" s="12">
        <v>8</v>
      </c>
      <c r="F265" s="10">
        <v>6056</v>
      </c>
      <c r="G265" s="10">
        <v>13352</v>
      </c>
      <c r="H265" s="10" t="s">
        <v>258</v>
      </c>
      <c r="I265" s="23">
        <v>14000</v>
      </c>
      <c r="J265" s="24" t="s">
        <v>835</v>
      </c>
      <c r="K265" s="37" t="s">
        <v>836</v>
      </c>
    </row>
    <row r="266" spans="1:11" x14ac:dyDescent="0.25">
      <c r="A266" s="36" t="s">
        <v>75</v>
      </c>
      <c r="B266" s="10">
        <v>2025</v>
      </c>
      <c r="C266" s="12">
        <v>8</v>
      </c>
      <c r="D266" s="10" t="s">
        <v>837</v>
      </c>
      <c r="E266" s="12">
        <v>8</v>
      </c>
      <c r="F266" s="10">
        <v>6057</v>
      </c>
      <c r="G266" s="10">
        <v>13347</v>
      </c>
      <c r="H266" s="10" t="s">
        <v>258</v>
      </c>
      <c r="I266" s="23">
        <v>2600</v>
      </c>
      <c r="J266" s="24" t="s">
        <v>838</v>
      </c>
      <c r="K266" s="37" t="s">
        <v>839</v>
      </c>
    </row>
    <row r="267" spans="1:11" x14ac:dyDescent="0.25">
      <c r="A267" s="36" t="s">
        <v>75</v>
      </c>
      <c r="B267" s="10">
        <v>2025</v>
      </c>
      <c r="C267" s="12">
        <v>8</v>
      </c>
      <c r="D267" s="10" t="s">
        <v>840</v>
      </c>
      <c r="E267" s="12">
        <v>8</v>
      </c>
      <c r="F267" s="10">
        <v>6058</v>
      </c>
      <c r="G267" s="10">
        <v>13348</v>
      </c>
      <c r="H267" s="10" t="s">
        <v>258</v>
      </c>
      <c r="I267" s="23">
        <v>15000</v>
      </c>
      <c r="J267" s="24" t="s">
        <v>841</v>
      </c>
      <c r="K267" s="37" t="s">
        <v>842</v>
      </c>
    </row>
    <row r="268" spans="1:11" x14ac:dyDescent="0.25">
      <c r="A268" s="36" t="s">
        <v>75</v>
      </c>
      <c r="B268" s="10">
        <v>2025</v>
      </c>
      <c r="C268" s="12">
        <v>8</v>
      </c>
      <c r="D268" s="10" t="s">
        <v>843</v>
      </c>
      <c r="E268" s="12">
        <v>8</v>
      </c>
      <c r="F268" s="10">
        <v>6059</v>
      </c>
      <c r="G268" s="10">
        <v>13353</v>
      </c>
      <c r="H268" s="10" t="s">
        <v>258</v>
      </c>
      <c r="I268" s="23">
        <v>14000</v>
      </c>
      <c r="J268" s="24" t="s">
        <v>844</v>
      </c>
      <c r="K268" s="37" t="s">
        <v>845</v>
      </c>
    </row>
    <row r="269" spans="1:11" x14ac:dyDescent="0.25">
      <c r="A269" s="36" t="s">
        <v>75</v>
      </c>
      <c r="B269" s="10">
        <v>2025</v>
      </c>
      <c r="C269" s="12">
        <v>8</v>
      </c>
      <c r="D269" s="10" t="s">
        <v>846</v>
      </c>
      <c r="E269" s="12">
        <v>8</v>
      </c>
      <c r="F269" s="10">
        <v>6060</v>
      </c>
      <c r="G269" s="10">
        <v>13349</v>
      </c>
      <c r="H269" s="10" t="s">
        <v>258</v>
      </c>
      <c r="I269" s="23">
        <v>14000</v>
      </c>
      <c r="J269" s="24" t="s">
        <v>847</v>
      </c>
      <c r="K269" s="37" t="s">
        <v>848</v>
      </c>
    </row>
    <row r="270" spans="1:11" x14ac:dyDescent="0.25">
      <c r="A270" s="38" t="s">
        <v>75</v>
      </c>
      <c r="B270" s="3">
        <v>2025</v>
      </c>
      <c r="C270" s="9">
        <v>8</v>
      </c>
      <c r="D270" s="3" t="s">
        <v>114</v>
      </c>
      <c r="E270" s="9">
        <v>8</v>
      </c>
      <c r="F270" s="3">
        <v>6061</v>
      </c>
      <c r="G270" s="10">
        <v>13350</v>
      </c>
      <c r="H270" s="3" t="s">
        <v>258</v>
      </c>
      <c r="I270" s="25">
        <v>6000</v>
      </c>
      <c r="J270" s="26" t="s">
        <v>115</v>
      </c>
      <c r="K270" s="39" t="s">
        <v>849</v>
      </c>
    </row>
    <row r="271" spans="1:11" x14ac:dyDescent="0.25">
      <c r="A271" s="36" t="s">
        <v>75</v>
      </c>
      <c r="B271" s="10">
        <v>2025</v>
      </c>
      <c r="C271" s="12">
        <v>8</v>
      </c>
      <c r="D271" s="10" t="s">
        <v>850</v>
      </c>
      <c r="E271" s="12">
        <v>8</v>
      </c>
      <c r="F271" s="10">
        <v>6062</v>
      </c>
      <c r="G271" s="10">
        <v>13373</v>
      </c>
      <c r="H271" s="10" t="s">
        <v>258</v>
      </c>
      <c r="I271" s="23">
        <v>30000</v>
      </c>
      <c r="J271" s="24" t="s">
        <v>851</v>
      </c>
      <c r="K271" s="37" t="s">
        <v>852</v>
      </c>
    </row>
    <row r="272" spans="1:11" x14ac:dyDescent="0.25">
      <c r="A272" s="36" t="s">
        <v>75</v>
      </c>
      <c r="B272" s="10">
        <v>2025</v>
      </c>
      <c r="C272" s="12">
        <v>8</v>
      </c>
      <c r="D272" s="10" t="s">
        <v>853</v>
      </c>
      <c r="E272" s="12">
        <v>8</v>
      </c>
      <c r="F272" s="10">
        <v>6063</v>
      </c>
      <c r="G272" s="10">
        <v>13340</v>
      </c>
      <c r="H272" s="10" t="s">
        <v>258</v>
      </c>
      <c r="I272" s="23">
        <v>9000</v>
      </c>
      <c r="J272" s="24" t="s">
        <v>854</v>
      </c>
      <c r="K272" s="37" t="s">
        <v>855</v>
      </c>
    </row>
    <row r="273" spans="1:11" x14ac:dyDescent="0.25">
      <c r="A273" s="38" t="s">
        <v>75</v>
      </c>
      <c r="B273" s="3">
        <v>2025</v>
      </c>
      <c r="C273" s="9">
        <v>8</v>
      </c>
      <c r="D273" s="3" t="s">
        <v>856</v>
      </c>
      <c r="E273" s="9">
        <v>8</v>
      </c>
      <c r="F273" s="3">
        <v>6064</v>
      </c>
      <c r="G273" s="10">
        <v>13374</v>
      </c>
      <c r="H273" s="3" t="s">
        <v>258</v>
      </c>
      <c r="I273" s="25">
        <v>18000</v>
      </c>
      <c r="J273" s="26" t="s">
        <v>857</v>
      </c>
      <c r="K273" s="39" t="s">
        <v>858</v>
      </c>
    </row>
    <row r="274" spans="1:11" x14ac:dyDescent="0.25">
      <c r="A274" s="36" t="s">
        <v>75</v>
      </c>
      <c r="B274" s="10">
        <v>2025</v>
      </c>
      <c r="C274" s="12">
        <v>8</v>
      </c>
      <c r="D274" s="10" t="s">
        <v>859</v>
      </c>
      <c r="E274" s="12">
        <v>8</v>
      </c>
      <c r="F274" s="10">
        <v>6065</v>
      </c>
      <c r="G274" s="10">
        <v>13341</v>
      </c>
      <c r="H274" s="10" t="s">
        <v>258</v>
      </c>
      <c r="I274" s="23">
        <v>14000</v>
      </c>
      <c r="J274" s="24" t="s">
        <v>860</v>
      </c>
      <c r="K274" s="37" t="s">
        <v>861</v>
      </c>
    </row>
    <row r="275" spans="1:11" x14ac:dyDescent="0.25">
      <c r="A275" s="38" t="s">
        <v>75</v>
      </c>
      <c r="B275" s="3">
        <v>2025</v>
      </c>
      <c r="C275" s="9">
        <v>8</v>
      </c>
      <c r="D275" s="3" t="s">
        <v>862</v>
      </c>
      <c r="E275" s="9">
        <v>8</v>
      </c>
      <c r="F275" s="3">
        <v>6066</v>
      </c>
      <c r="G275" s="10">
        <v>13344</v>
      </c>
      <c r="H275" s="3" t="s">
        <v>258</v>
      </c>
      <c r="I275" s="25">
        <v>37000</v>
      </c>
      <c r="J275" s="26" t="s">
        <v>863</v>
      </c>
      <c r="K275" s="39" t="s">
        <v>864</v>
      </c>
    </row>
    <row r="276" spans="1:11" x14ac:dyDescent="0.25">
      <c r="A276" s="36" t="s">
        <v>75</v>
      </c>
      <c r="B276" s="10">
        <v>2025</v>
      </c>
      <c r="C276" s="12">
        <v>8</v>
      </c>
      <c r="D276" s="10" t="s">
        <v>865</v>
      </c>
      <c r="E276" s="12">
        <v>8</v>
      </c>
      <c r="F276" s="10">
        <v>6067</v>
      </c>
      <c r="G276" s="10">
        <v>13375</v>
      </c>
      <c r="H276" s="10" t="s">
        <v>258</v>
      </c>
      <c r="I276" s="23">
        <v>7800</v>
      </c>
      <c r="J276" s="24" t="s">
        <v>866</v>
      </c>
      <c r="K276" s="37" t="s">
        <v>867</v>
      </c>
    </row>
    <row r="277" spans="1:11" x14ac:dyDescent="0.25">
      <c r="A277" s="36" t="s">
        <v>75</v>
      </c>
      <c r="B277" s="10">
        <v>2025</v>
      </c>
      <c r="C277" s="12">
        <v>8</v>
      </c>
      <c r="D277" s="10" t="s">
        <v>868</v>
      </c>
      <c r="E277" s="12">
        <v>8</v>
      </c>
      <c r="F277" s="10">
        <v>6068</v>
      </c>
      <c r="G277" s="10">
        <v>13342</v>
      </c>
      <c r="H277" s="10" t="s">
        <v>258</v>
      </c>
      <c r="I277" s="23">
        <v>27000</v>
      </c>
      <c r="J277" s="24" t="s">
        <v>869</v>
      </c>
      <c r="K277" s="37" t="s">
        <v>870</v>
      </c>
    </row>
    <row r="278" spans="1:11" x14ac:dyDescent="0.25">
      <c r="A278" s="36" t="s">
        <v>75</v>
      </c>
      <c r="B278" s="10">
        <v>2025</v>
      </c>
      <c r="C278" s="12">
        <v>8</v>
      </c>
      <c r="D278" s="10" t="s">
        <v>871</v>
      </c>
      <c r="E278" s="12">
        <v>8</v>
      </c>
      <c r="F278" s="10">
        <v>6069</v>
      </c>
      <c r="G278" s="10">
        <v>13354</v>
      </c>
      <c r="H278" s="10" t="s">
        <v>258</v>
      </c>
      <c r="I278" s="23">
        <v>24000</v>
      </c>
      <c r="J278" s="24" t="s">
        <v>872</v>
      </c>
      <c r="K278" s="37" t="s">
        <v>873</v>
      </c>
    </row>
    <row r="279" spans="1:11" x14ac:dyDescent="0.25">
      <c r="A279" s="38" t="s">
        <v>75</v>
      </c>
      <c r="B279" s="3">
        <v>2025</v>
      </c>
      <c r="C279" s="9">
        <v>8</v>
      </c>
      <c r="D279" s="3" t="s">
        <v>874</v>
      </c>
      <c r="E279" s="9">
        <v>8</v>
      </c>
      <c r="F279" s="3">
        <v>6070</v>
      </c>
      <c r="G279" s="10">
        <v>13343</v>
      </c>
      <c r="H279" s="3" t="s">
        <v>258</v>
      </c>
      <c r="I279" s="25">
        <v>11400</v>
      </c>
      <c r="J279" s="26" t="s">
        <v>875</v>
      </c>
      <c r="K279" s="39" t="s">
        <v>876</v>
      </c>
    </row>
    <row r="280" spans="1:11" x14ac:dyDescent="0.25">
      <c r="A280" s="38" t="s">
        <v>75</v>
      </c>
      <c r="B280" s="3">
        <v>2025</v>
      </c>
      <c r="C280" s="9">
        <v>8</v>
      </c>
      <c r="D280" s="3" t="s">
        <v>102</v>
      </c>
      <c r="E280" s="9">
        <v>8</v>
      </c>
      <c r="F280" s="3">
        <v>6071</v>
      </c>
      <c r="G280" s="10">
        <v>13366</v>
      </c>
      <c r="H280" s="3" t="s">
        <v>258</v>
      </c>
      <c r="I280" s="25">
        <v>2600</v>
      </c>
      <c r="J280" s="26" t="s">
        <v>103</v>
      </c>
      <c r="K280" s="39" t="s">
        <v>877</v>
      </c>
    </row>
    <row r="281" spans="1:11" x14ac:dyDescent="0.25">
      <c r="A281" s="36" t="s">
        <v>75</v>
      </c>
      <c r="B281" s="10">
        <v>2025</v>
      </c>
      <c r="C281" s="12">
        <v>8</v>
      </c>
      <c r="D281" s="10" t="s">
        <v>108</v>
      </c>
      <c r="E281" s="12">
        <v>8</v>
      </c>
      <c r="F281" s="10">
        <v>6072</v>
      </c>
      <c r="G281" s="10">
        <v>13367</v>
      </c>
      <c r="H281" s="10" t="s">
        <v>258</v>
      </c>
      <c r="I281" s="23">
        <v>2600</v>
      </c>
      <c r="J281" s="24" t="s">
        <v>109</v>
      </c>
      <c r="K281" s="37" t="s">
        <v>878</v>
      </c>
    </row>
    <row r="282" spans="1:11" x14ac:dyDescent="0.25">
      <c r="A282" s="36" t="s">
        <v>75</v>
      </c>
      <c r="B282" s="10">
        <v>2025</v>
      </c>
      <c r="C282" s="12">
        <v>8</v>
      </c>
      <c r="D282" s="10" t="s">
        <v>173</v>
      </c>
      <c r="E282" s="12">
        <v>8</v>
      </c>
      <c r="F282" s="10">
        <v>6073</v>
      </c>
      <c r="G282" s="10">
        <v>13392</v>
      </c>
      <c r="H282" s="10" t="s">
        <v>258</v>
      </c>
      <c r="I282" s="23">
        <v>8000</v>
      </c>
      <c r="J282" s="24" t="s">
        <v>174</v>
      </c>
      <c r="K282" s="37" t="s">
        <v>879</v>
      </c>
    </row>
    <row r="283" spans="1:11" x14ac:dyDescent="0.25">
      <c r="A283" s="36" t="s">
        <v>75</v>
      </c>
      <c r="B283" s="10">
        <v>2025</v>
      </c>
      <c r="C283" s="12">
        <v>8</v>
      </c>
      <c r="D283" s="10" t="s">
        <v>880</v>
      </c>
      <c r="E283" s="12">
        <v>8</v>
      </c>
      <c r="F283" s="10">
        <v>6074</v>
      </c>
      <c r="G283" s="10">
        <v>13397</v>
      </c>
      <c r="H283" s="10" t="s">
        <v>258</v>
      </c>
      <c r="I283" s="23">
        <v>9000</v>
      </c>
      <c r="J283" s="24" t="s">
        <v>881</v>
      </c>
      <c r="K283" s="37" t="s">
        <v>882</v>
      </c>
    </row>
    <row r="284" spans="1:11" ht="33" x14ac:dyDescent="0.25">
      <c r="A284" s="36" t="s">
        <v>75</v>
      </c>
      <c r="B284" s="10">
        <v>2025</v>
      </c>
      <c r="C284" s="12">
        <v>8</v>
      </c>
      <c r="D284" s="10" t="s">
        <v>883</v>
      </c>
      <c r="E284" s="12">
        <v>8</v>
      </c>
      <c r="F284" s="10">
        <v>6075</v>
      </c>
      <c r="G284" s="10">
        <v>13391</v>
      </c>
      <c r="H284" s="10" t="s">
        <v>258</v>
      </c>
      <c r="I284" s="23">
        <v>4000</v>
      </c>
      <c r="J284" s="24" t="s">
        <v>884</v>
      </c>
      <c r="K284" s="37" t="s">
        <v>885</v>
      </c>
    </row>
    <row r="285" spans="1:11" ht="33" x14ac:dyDescent="0.25">
      <c r="A285" s="36" t="s">
        <v>75</v>
      </c>
      <c r="B285" s="10">
        <v>2025</v>
      </c>
      <c r="C285" s="12">
        <v>8</v>
      </c>
      <c r="D285" s="10" t="s">
        <v>886</v>
      </c>
      <c r="E285" s="12">
        <v>8</v>
      </c>
      <c r="F285" s="10">
        <v>6076</v>
      </c>
      <c r="G285" s="10">
        <v>13368</v>
      </c>
      <c r="H285" s="10" t="s">
        <v>258</v>
      </c>
      <c r="I285" s="23">
        <v>16500</v>
      </c>
      <c r="J285" s="24" t="s">
        <v>887</v>
      </c>
      <c r="K285" s="37" t="s">
        <v>888</v>
      </c>
    </row>
    <row r="286" spans="1:11" ht="33" x14ac:dyDescent="0.25">
      <c r="A286" s="38" t="s">
        <v>75</v>
      </c>
      <c r="B286" s="3">
        <v>2025</v>
      </c>
      <c r="C286" s="9">
        <v>8</v>
      </c>
      <c r="D286" s="3" t="s">
        <v>889</v>
      </c>
      <c r="E286" s="9">
        <v>8</v>
      </c>
      <c r="F286" s="3">
        <v>6077</v>
      </c>
      <c r="G286" s="10">
        <v>13369</v>
      </c>
      <c r="H286" s="3" t="s">
        <v>258</v>
      </c>
      <c r="I286" s="25">
        <v>21000</v>
      </c>
      <c r="J286" s="26" t="s">
        <v>890</v>
      </c>
      <c r="K286" s="39" t="s">
        <v>891</v>
      </c>
    </row>
    <row r="287" spans="1:11" x14ac:dyDescent="0.25">
      <c r="A287" s="36" t="s">
        <v>75</v>
      </c>
      <c r="B287" s="10">
        <v>2025</v>
      </c>
      <c r="C287" s="12">
        <v>8</v>
      </c>
      <c r="D287" s="10" t="s">
        <v>126</v>
      </c>
      <c r="E287" s="12">
        <v>8</v>
      </c>
      <c r="F287" s="10">
        <v>6078</v>
      </c>
      <c r="G287" s="10">
        <v>13355</v>
      </c>
      <c r="H287" s="10" t="s">
        <v>258</v>
      </c>
      <c r="I287" s="23">
        <v>6000</v>
      </c>
      <c r="J287" s="24" t="s">
        <v>127</v>
      </c>
      <c r="K287" s="37" t="s">
        <v>892</v>
      </c>
    </row>
    <row r="288" spans="1:11" ht="33" x14ac:dyDescent="0.25">
      <c r="A288" s="36" t="s">
        <v>75</v>
      </c>
      <c r="B288" s="10">
        <v>2025</v>
      </c>
      <c r="C288" s="12">
        <v>8</v>
      </c>
      <c r="D288" s="10" t="s">
        <v>893</v>
      </c>
      <c r="E288" s="12">
        <v>8</v>
      </c>
      <c r="F288" s="10">
        <v>6079</v>
      </c>
      <c r="G288" s="10">
        <v>13358</v>
      </c>
      <c r="H288" s="10" t="s">
        <v>258</v>
      </c>
      <c r="I288" s="23">
        <v>15000</v>
      </c>
      <c r="J288" s="24" t="s">
        <v>894</v>
      </c>
      <c r="K288" s="37" t="s">
        <v>895</v>
      </c>
    </row>
    <row r="289" spans="1:11" x14ac:dyDescent="0.25">
      <c r="A289" s="36" t="s">
        <v>75</v>
      </c>
      <c r="B289" s="10">
        <v>2025</v>
      </c>
      <c r="C289" s="12">
        <v>8</v>
      </c>
      <c r="D289" s="10" t="s">
        <v>896</v>
      </c>
      <c r="E289" s="12">
        <v>8</v>
      </c>
      <c r="F289" s="10">
        <v>6080</v>
      </c>
      <c r="G289" s="10">
        <v>13359</v>
      </c>
      <c r="H289" s="10" t="s">
        <v>258</v>
      </c>
      <c r="I289" s="23">
        <v>14000</v>
      </c>
      <c r="J289" s="24" t="s">
        <v>897</v>
      </c>
      <c r="K289" s="37" t="s">
        <v>898</v>
      </c>
    </row>
    <row r="290" spans="1:11" x14ac:dyDescent="0.25">
      <c r="A290" s="36" t="s">
        <v>75</v>
      </c>
      <c r="B290" s="10">
        <v>2025</v>
      </c>
      <c r="C290" s="12">
        <v>8</v>
      </c>
      <c r="D290" s="10" t="s">
        <v>899</v>
      </c>
      <c r="E290" s="12">
        <v>8</v>
      </c>
      <c r="F290" s="10">
        <v>6081</v>
      </c>
      <c r="G290" s="10">
        <v>13360</v>
      </c>
      <c r="H290" s="10" t="s">
        <v>258</v>
      </c>
      <c r="I290" s="23">
        <v>14000</v>
      </c>
      <c r="J290" s="24" t="s">
        <v>900</v>
      </c>
      <c r="K290" s="37" t="s">
        <v>901</v>
      </c>
    </row>
    <row r="291" spans="1:11" ht="33" x14ac:dyDescent="0.25">
      <c r="A291" s="36" t="s">
        <v>75</v>
      </c>
      <c r="B291" s="10">
        <v>2025</v>
      </c>
      <c r="C291" s="12">
        <v>8</v>
      </c>
      <c r="D291" s="10" t="s">
        <v>902</v>
      </c>
      <c r="E291" s="12">
        <v>8</v>
      </c>
      <c r="F291" s="10">
        <v>6082</v>
      </c>
      <c r="G291" s="10">
        <v>13361</v>
      </c>
      <c r="H291" s="10" t="s">
        <v>258</v>
      </c>
      <c r="I291" s="23">
        <v>24000</v>
      </c>
      <c r="J291" s="24" t="s">
        <v>903</v>
      </c>
      <c r="K291" s="37" t="s">
        <v>904</v>
      </c>
    </row>
    <row r="292" spans="1:11" x14ac:dyDescent="0.25">
      <c r="A292" s="38" t="s">
        <v>75</v>
      </c>
      <c r="B292" s="3">
        <v>2025</v>
      </c>
      <c r="C292" s="9">
        <v>8</v>
      </c>
      <c r="D292" s="3" t="s">
        <v>905</v>
      </c>
      <c r="E292" s="9">
        <v>8</v>
      </c>
      <c r="F292" s="3">
        <v>6083</v>
      </c>
      <c r="G292" s="10">
        <v>13362</v>
      </c>
      <c r="H292" s="3" t="s">
        <v>258</v>
      </c>
      <c r="I292" s="25">
        <v>14000</v>
      </c>
      <c r="J292" s="26" t="s">
        <v>906</v>
      </c>
      <c r="K292" s="39" t="s">
        <v>907</v>
      </c>
    </row>
    <row r="293" spans="1:11" ht="33" x14ac:dyDescent="0.25">
      <c r="A293" s="38" t="s">
        <v>75</v>
      </c>
      <c r="B293" s="3">
        <v>2025</v>
      </c>
      <c r="C293" s="9">
        <v>8</v>
      </c>
      <c r="D293" s="3" t="s">
        <v>908</v>
      </c>
      <c r="E293" s="9">
        <v>8</v>
      </c>
      <c r="F293" s="3">
        <v>6084</v>
      </c>
      <c r="G293" s="10">
        <v>13363</v>
      </c>
      <c r="H293" s="3" t="s">
        <v>258</v>
      </c>
      <c r="I293" s="25">
        <v>11000</v>
      </c>
      <c r="J293" s="26" t="s">
        <v>909</v>
      </c>
      <c r="K293" s="39" t="s">
        <v>910</v>
      </c>
    </row>
    <row r="294" spans="1:11" x14ac:dyDescent="0.25">
      <c r="A294" s="38" t="s">
        <v>75</v>
      </c>
      <c r="B294" s="3">
        <v>2025</v>
      </c>
      <c r="C294" s="9">
        <v>8</v>
      </c>
      <c r="D294" s="3" t="s">
        <v>911</v>
      </c>
      <c r="E294" s="9">
        <v>8</v>
      </c>
      <c r="F294" s="3">
        <v>6085</v>
      </c>
      <c r="G294" s="10">
        <v>13364</v>
      </c>
      <c r="H294" s="3" t="s">
        <v>258</v>
      </c>
      <c r="I294" s="25">
        <v>25500</v>
      </c>
      <c r="J294" s="26" t="s">
        <v>912</v>
      </c>
      <c r="K294" s="39" t="s">
        <v>913</v>
      </c>
    </row>
    <row r="295" spans="1:11" ht="33" x14ac:dyDescent="0.25">
      <c r="A295" s="38" t="s">
        <v>75</v>
      </c>
      <c r="B295" s="3">
        <v>2025</v>
      </c>
      <c r="C295" s="9">
        <v>8</v>
      </c>
      <c r="D295" s="3" t="s">
        <v>783</v>
      </c>
      <c r="E295" s="9">
        <v>8</v>
      </c>
      <c r="F295" s="3">
        <v>6086</v>
      </c>
      <c r="G295" s="10">
        <v>13371</v>
      </c>
      <c r="H295" s="3" t="s">
        <v>258</v>
      </c>
      <c r="I295" s="25">
        <v>10500</v>
      </c>
      <c r="J295" s="26" t="s">
        <v>784</v>
      </c>
      <c r="K295" s="39" t="s">
        <v>914</v>
      </c>
    </row>
    <row r="296" spans="1:11" ht="33" x14ac:dyDescent="0.25">
      <c r="A296" s="38" t="s">
        <v>75</v>
      </c>
      <c r="B296" s="3">
        <v>2025</v>
      </c>
      <c r="C296" s="9">
        <v>8</v>
      </c>
      <c r="D296" s="3" t="s">
        <v>789</v>
      </c>
      <c r="E296" s="9">
        <v>8</v>
      </c>
      <c r="F296" s="3">
        <v>6087</v>
      </c>
      <c r="G296" s="10">
        <v>13372</v>
      </c>
      <c r="H296" s="3" t="s">
        <v>258</v>
      </c>
      <c r="I296" s="25">
        <v>18000</v>
      </c>
      <c r="J296" s="26" t="s">
        <v>790</v>
      </c>
      <c r="K296" s="39" t="s">
        <v>791</v>
      </c>
    </row>
    <row r="297" spans="1:11" x14ac:dyDescent="0.25">
      <c r="A297" s="36" t="s">
        <v>75</v>
      </c>
      <c r="B297" s="10">
        <v>2025</v>
      </c>
      <c r="C297" s="12">
        <v>8</v>
      </c>
      <c r="D297" s="10" t="s">
        <v>915</v>
      </c>
      <c r="E297" s="12">
        <v>8</v>
      </c>
      <c r="F297" s="10">
        <v>6088</v>
      </c>
      <c r="G297" s="10">
        <v>13365</v>
      </c>
      <c r="H297" s="10" t="s">
        <v>258</v>
      </c>
      <c r="I297" s="23">
        <v>9000</v>
      </c>
      <c r="J297" s="24" t="s">
        <v>916</v>
      </c>
      <c r="K297" s="37" t="s">
        <v>917</v>
      </c>
    </row>
    <row r="298" spans="1:11" x14ac:dyDescent="0.25">
      <c r="A298" s="38" t="s">
        <v>75</v>
      </c>
      <c r="B298" s="3">
        <v>2025</v>
      </c>
      <c r="C298" s="9">
        <v>8</v>
      </c>
      <c r="D298" s="3" t="s">
        <v>918</v>
      </c>
      <c r="E298" s="9">
        <v>8</v>
      </c>
      <c r="F298" s="3">
        <v>6089</v>
      </c>
      <c r="G298" s="10">
        <v>13357</v>
      </c>
      <c r="H298" s="3" t="s">
        <v>258</v>
      </c>
      <c r="I298" s="25">
        <v>18000</v>
      </c>
      <c r="J298" s="26" t="s">
        <v>919</v>
      </c>
      <c r="K298" s="39" t="s">
        <v>920</v>
      </c>
    </row>
    <row r="299" spans="1:11" x14ac:dyDescent="0.25">
      <c r="A299" s="36" t="s">
        <v>75</v>
      </c>
      <c r="B299" s="10">
        <v>2025</v>
      </c>
      <c r="C299" s="12">
        <v>8</v>
      </c>
      <c r="D299" s="10" t="s">
        <v>78</v>
      </c>
      <c r="E299" s="12">
        <v>8</v>
      </c>
      <c r="F299" s="10">
        <v>6090</v>
      </c>
      <c r="G299" s="10">
        <v>13379</v>
      </c>
      <c r="H299" s="10" t="s">
        <v>258</v>
      </c>
      <c r="I299" s="23">
        <v>6000</v>
      </c>
      <c r="J299" s="24" t="s">
        <v>79</v>
      </c>
      <c r="K299" s="37" t="s">
        <v>921</v>
      </c>
    </row>
    <row r="300" spans="1:11" ht="33" x14ac:dyDescent="0.25">
      <c r="A300" s="38" t="s">
        <v>75</v>
      </c>
      <c r="B300" s="3">
        <v>2025</v>
      </c>
      <c r="C300" s="9">
        <v>8</v>
      </c>
      <c r="D300" s="3" t="s">
        <v>922</v>
      </c>
      <c r="E300" s="9">
        <v>8</v>
      </c>
      <c r="F300" s="3">
        <v>6091</v>
      </c>
      <c r="G300" s="10">
        <v>13380</v>
      </c>
      <c r="H300" s="3" t="s">
        <v>258</v>
      </c>
      <c r="I300" s="25">
        <v>12000</v>
      </c>
      <c r="J300" s="26" t="s">
        <v>923</v>
      </c>
      <c r="K300" s="39" t="s">
        <v>924</v>
      </c>
    </row>
    <row r="301" spans="1:11" x14ac:dyDescent="0.25">
      <c r="A301" s="36" t="s">
        <v>75</v>
      </c>
      <c r="B301" s="10">
        <v>2025</v>
      </c>
      <c r="C301" s="12">
        <v>8</v>
      </c>
      <c r="D301" s="10" t="s">
        <v>925</v>
      </c>
      <c r="E301" s="12">
        <v>8</v>
      </c>
      <c r="F301" s="10">
        <v>6092</v>
      </c>
      <c r="G301" s="10">
        <v>13381</v>
      </c>
      <c r="H301" s="10" t="s">
        <v>258</v>
      </c>
      <c r="I301" s="23">
        <v>8500</v>
      </c>
      <c r="J301" s="24" t="s">
        <v>926</v>
      </c>
      <c r="K301" s="37" t="s">
        <v>927</v>
      </c>
    </row>
    <row r="302" spans="1:11" x14ac:dyDescent="0.25">
      <c r="A302" s="38" t="s">
        <v>75</v>
      </c>
      <c r="B302" s="3">
        <v>2025</v>
      </c>
      <c r="C302" s="9">
        <v>8</v>
      </c>
      <c r="D302" s="3" t="s">
        <v>928</v>
      </c>
      <c r="E302" s="9">
        <v>8</v>
      </c>
      <c r="F302" s="3">
        <v>6093</v>
      </c>
      <c r="G302" s="10">
        <v>13382</v>
      </c>
      <c r="H302" s="3" t="s">
        <v>258</v>
      </c>
      <c r="I302" s="25">
        <v>21000</v>
      </c>
      <c r="J302" s="26" t="s">
        <v>929</v>
      </c>
      <c r="K302" s="39" t="s">
        <v>930</v>
      </c>
    </row>
    <row r="303" spans="1:11" x14ac:dyDescent="0.25">
      <c r="A303" s="38" t="s">
        <v>75</v>
      </c>
      <c r="B303" s="3">
        <v>2025</v>
      </c>
      <c r="C303" s="9">
        <v>8</v>
      </c>
      <c r="D303" s="3" t="s">
        <v>122</v>
      </c>
      <c r="E303" s="9">
        <v>8</v>
      </c>
      <c r="F303" s="3">
        <v>6094</v>
      </c>
      <c r="G303" s="10">
        <v>13376</v>
      </c>
      <c r="H303" s="3" t="s">
        <v>258</v>
      </c>
      <c r="I303" s="25">
        <v>8500</v>
      </c>
      <c r="J303" s="26" t="s">
        <v>123</v>
      </c>
      <c r="K303" s="39" t="s">
        <v>931</v>
      </c>
    </row>
    <row r="304" spans="1:11" ht="33" x14ac:dyDescent="0.25">
      <c r="A304" s="36" t="s">
        <v>75</v>
      </c>
      <c r="B304" s="10">
        <v>2025</v>
      </c>
      <c r="C304" s="12">
        <v>8</v>
      </c>
      <c r="D304" s="10" t="s">
        <v>932</v>
      </c>
      <c r="E304" s="12">
        <v>8</v>
      </c>
      <c r="F304" s="10">
        <v>6095</v>
      </c>
      <c r="G304" s="10">
        <v>13383</v>
      </c>
      <c r="H304" s="10" t="s">
        <v>258</v>
      </c>
      <c r="I304" s="23">
        <v>10000</v>
      </c>
      <c r="J304" s="24" t="s">
        <v>933</v>
      </c>
      <c r="K304" s="37" t="s">
        <v>934</v>
      </c>
    </row>
    <row r="305" spans="1:11" x14ac:dyDescent="0.25">
      <c r="A305" s="38" t="s">
        <v>75</v>
      </c>
      <c r="B305" s="3">
        <v>2025</v>
      </c>
      <c r="C305" s="9">
        <v>8</v>
      </c>
      <c r="D305" s="3" t="s">
        <v>935</v>
      </c>
      <c r="E305" s="9">
        <v>8</v>
      </c>
      <c r="F305" s="3">
        <v>6096</v>
      </c>
      <c r="G305" s="10">
        <v>13384</v>
      </c>
      <c r="H305" s="3" t="s">
        <v>258</v>
      </c>
      <c r="I305" s="25">
        <v>12000</v>
      </c>
      <c r="J305" s="26" t="s">
        <v>936</v>
      </c>
      <c r="K305" s="39" t="s">
        <v>937</v>
      </c>
    </row>
    <row r="306" spans="1:11" x14ac:dyDescent="0.25">
      <c r="A306" s="38" t="s">
        <v>75</v>
      </c>
      <c r="B306" s="3">
        <v>2025</v>
      </c>
      <c r="C306" s="9">
        <v>8</v>
      </c>
      <c r="D306" s="3" t="s">
        <v>938</v>
      </c>
      <c r="E306" s="9">
        <v>8</v>
      </c>
      <c r="F306" s="3">
        <v>6097</v>
      </c>
      <c r="G306" s="10">
        <v>13385</v>
      </c>
      <c r="H306" s="3" t="s">
        <v>258</v>
      </c>
      <c r="I306" s="25">
        <v>12000</v>
      </c>
      <c r="J306" s="26" t="s">
        <v>939</v>
      </c>
      <c r="K306" s="39" t="s">
        <v>940</v>
      </c>
    </row>
    <row r="307" spans="1:11" x14ac:dyDescent="0.25">
      <c r="A307" s="36" t="s">
        <v>75</v>
      </c>
      <c r="B307" s="10">
        <v>2025</v>
      </c>
      <c r="C307" s="12">
        <v>8</v>
      </c>
      <c r="D307" s="10" t="s">
        <v>941</v>
      </c>
      <c r="E307" s="12">
        <v>8</v>
      </c>
      <c r="F307" s="10">
        <v>6098</v>
      </c>
      <c r="G307" s="10">
        <v>13377</v>
      </c>
      <c r="H307" s="10" t="s">
        <v>258</v>
      </c>
      <c r="I307" s="23">
        <v>24000</v>
      </c>
      <c r="J307" s="24" t="s">
        <v>942</v>
      </c>
      <c r="K307" s="37" t="s">
        <v>943</v>
      </c>
    </row>
    <row r="308" spans="1:11" x14ac:dyDescent="0.25">
      <c r="A308" s="36" t="s">
        <v>75</v>
      </c>
      <c r="B308" s="10">
        <v>2025</v>
      </c>
      <c r="C308" s="12">
        <v>8</v>
      </c>
      <c r="D308" s="10" t="s">
        <v>944</v>
      </c>
      <c r="E308" s="12">
        <v>8</v>
      </c>
      <c r="F308" s="10">
        <v>6099</v>
      </c>
      <c r="G308" s="10">
        <v>13378</v>
      </c>
      <c r="H308" s="10" t="s">
        <v>258</v>
      </c>
      <c r="I308" s="23">
        <v>12000</v>
      </c>
      <c r="J308" s="24" t="s">
        <v>945</v>
      </c>
      <c r="K308" s="37" t="s">
        <v>946</v>
      </c>
    </row>
    <row r="309" spans="1:11" x14ac:dyDescent="0.25">
      <c r="A309" s="36" t="s">
        <v>75</v>
      </c>
      <c r="B309" s="10">
        <v>2025</v>
      </c>
      <c r="C309" s="12">
        <v>8</v>
      </c>
      <c r="D309" s="10" t="s">
        <v>947</v>
      </c>
      <c r="E309" s="12">
        <v>8</v>
      </c>
      <c r="F309" s="10">
        <v>6100</v>
      </c>
      <c r="G309" s="10">
        <v>13390</v>
      </c>
      <c r="H309" s="10" t="s">
        <v>258</v>
      </c>
      <c r="I309" s="23">
        <v>2500</v>
      </c>
      <c r="J309" s="24" t="s">
        <v>948</v>
      </c>
      <c r="K309" s="37" t="s">
        <v>949</v>
      </c>
    </row>
    <row r="310" spans="1:11" x14ac:dyDescent="0.25">
      <c r="A310" s="38" t="s">
        <v>75</v>
      </c>
      <c r="B310" s="3">
        <v>2025</v>
      </c>
      <c r="C310" s="9">
        <v>8</v>
      </c>
      <c r="D310" s="3" t="s">
        <v>950</v>
      </c>
      <c r="E310" s="9">
        <v>8</v>
      </c>
      <c r="F310" s="3">
        <v>6101</v>
      </c>
      <c r="G310" s="10">
        <v>13389</v>
      </c>
      <c r="H310" s="3" t="s">
        <v>263</v>
      </c>
      <c r="I310" s="25">
        <v>14000</v>
      </c>
      <c r="J310" s="26" t="s">
        <v>951</v>
      </c>
      <c r="K310" s="39" t="s">
        <v>952</v>
      </c>
    </row>
    <row r="311" spans="1:11" x14ac:dyDescent="0.25">
      <c r="A311" s="36" t="s">
        <v>75</v>
      </c>
      <c r="B311" s="10">
        <v>2025</v>
      </c>
      <c r="C311" s="12">
        <v>8</v>
      </c>
      <c r="D311" s="10" t="s">
        <v>953</v>
      </c>
      <c r="E311" s="12">
        <v>8</v>
      </c>
      <c r="F311" s="10">
        <v>6102</v>
      </c>
      <c r="G311" s="10">
        <v>13405</v>
      </c>
      <c r="H311" s="10" t="s">
        <v>263</v>
      </c>
      <c r="I311" s="23">
        <v>24000</v>
      </c>
      <c r="J311" s="24" t="s">
        <v>954</v>
      </c>
      <c r="K311" s="37" t="s">
        <v>955</v>
      </c>
    </row>
    <row r="312" spans="1:11" x14ac:dyDescent="0.25">
      <c r="A312" s="38" t="s">
        <v>75</v>
      </c>
      <c r="B312" s="3">
        <v>2025</v>
      </c>
      <c r="C312" s="9">
        <v>8</v>
      </c>
      <c r="D312" s="3" t="s">
        <v>956</v>
      </c>
      <c r="E312" s="9">
        <v>8</v>
      </c>
      <c r="F312" s="3">
        <v>6103</v>
      </c>
      <c r="G312" s="10">
        <v>13388</v>
      </c>
      <c r="H312" s="3" t="s">
        <v>263</v>
      </c>
      <c r="I312" s="25">
        <v>9204</v>
      </c>
      <c r="J312" s="26" t="s">
        <v>957</v>
      </c>
      <c r="K312" s="39" t="s">
        <v>958</v>
      </c>
    </row>
    <row r="313" spans="1:11" x14ac:dyDescent="0.25">
      <c r="A313" s="36" t="s">
        <v>75</v>
      </c>
      <c r="B313" s="10">
        <v>2025</v>
      </c>
      <c r="C313" s="12">
        <v>8</v>
      </c>
      <c r="D313" s="10" t="s">
        <v>959</v>
      </c>
      <c r="E313" s="12">
        <v>8</v>
      </c>
      <c r="F313" s="10">
        <v>6104</v>
      </c>
      <c r="G313" s="10">
        <v>13411</v>
      </c>
      <c r="H313" s="10" t="s">
        <v>263</v>
      </c>
      <c r="I313" s="23">
        <v>9000</v>
      </c>
      <c r="J313" s="24" t="s">
        <v>960</v>
      </c>
      <c r="K313" s="37" t="s">
        <v>961</v>
      </c>
    </row>
    <row r="314" spans="1:11" x14ac:dyDescent="0.25">
      <c r="A314" s="36" t="s">
        <v>75</v>
      </c>
      <c r="B314" s="10">
        <v>2025</v>
      </c>
      <c r="C314" s="12">
        <v>8</v>
      </c>
      <c r="D314" s="10" t="s">
        <v>962</v>
      </c>
      <c r="E314" s="12">
        <v>8</v>
      </c>
      <c r="F314" s="10">
        <v>6105</v>
      </c>
      <c r="G314" s="10">
        <v>13421</v>
      </c>
      <c r="H314" s="10" t="s">
        <v>263</v>
      </c>
      <c r="I314" s="23">
        <v>40000</v>
      </c>
      <c r="J314" s="24" t="s">
        <v>963</v>
      </c>
      <c r="K314" s="37" t="s">
        <v>964</v>
      </c>
    </row>
    <row r="315" spans="1:11" x14ac:dyDescent="0.25">
      <c r="A315" s="36" t="s">
        <v>75</v>
      </c>
      <c r="B315" s="10">
        <v>2025</v>
      </c>
      <c r="C315" s="12">
        <v>8</v>
      </c>
      <c r="D315" s="10" t="s">
        <v>965</v>
      </c>
      <c r="E315" s="12">
        <v>8</v>
      </c>
      <c r="F315" s="10">
        <v>6106</v>
      </c>
      <c r="G315" s="10">
        <v>13408</v>
      </c>
      <c r="H315" s="10" t="s">
        <v>263</v>
      </c>
      <c r="I315" s="23">
        <v>533312.88</v>
      </c>
      <c r="J315" s="24" t="s">
        <v>966</v>
      </c>
      <c r="K315" s="37" t="s">
        <v>967</v>
      </c>
    </row>
    <row r="316" spans="1:11" x14ac:dyDescent="0.25">
      <c r="A316" s="36" t="s">
        <v>75</v>
      </c>
      <c r="B316" s="10">
        <v>2025</v>
      </c>
      <c r="C316" s="12">
        <v>8</v>
      </c>
      <c r="D316" s="10" t="s">
        <v>962</v>
      </c>
      <c r="E316" s="12">
        <v>8</v>
      </c>
      <c r="F316" s="10">
        <v>6107</v>
      </c>
      <c r="G316" s="10">
        <v>13413</v>
      </c>
      <c r="H316" s="10" t="s">
        <v>263</v>
      </c>
      <c r="I316" s="23">
        <v>40000</v>
      </c>
      <c r="J316" s="24" t="s">
        <v>963</v>
      </c>
      <c r="K316" s="37" t="s">
        <v>968</v>
      </c>
    </row>
    <row r="317" spans="1:11" x14ac:dyDescent="0.25">
      <c r="A317" s="36" t="s">
        <v>75</v>
      </c>
      <c r="B317" s="10">
        <v>2025</v>
      </c>
      <c r="C317" s="12">
        <v>8</v>
      </c>
      <c r="D317" s="10" t="s">
        <v>124</v>
      </c>
      <c r="E317" s="12">
        <v>8</v>
      </c>
      <c r="F317" s="10">
        <v>6108</v>
      </c>
      <c r="G317" s="10">
        <v>13393</v>
      </c>
      <c r="H317" s="10" t="s">
        <v>263</v>
      </c>
      <c r="I317" s="23">
        <v>4000</v>
      </c>
      <c r="J317" s="24" t="s">
        <v>125</v>
      </c>
      <c r="K317" s="37" t="s">
        <v>969</v>
      </c>
    </row>
    <row r="318" spans="1:11" x14ac:dyDescent="0.25">
      <c r="A318" s="38" t="s">
        <v>75</v>
      </c>
      <c r="B318" s="3">
        <v>2025</v>
      </c>
      <c r="C318" s="9">
        <v>8</v>
      </c>
      <c r="D318" s="3" t="s">
        <v>970</v>
      </c>
      <c r="E318" s="9">
        <v>8</v>
      </c>
      <c r="F318" s="3">
        <v>6109</v>
      </c>
      <c r="G318" s="10">
        <v>13394</v>
      </c>
      <c r="H318" s="3" t="s">
        <v>263</v>
      </c>
      <c r="I318" s="25">
        <v>16500</v>
      </c>
      <c r="J318" s="26" t="s">
        <v>971</v>
      </c>
      <c r="K318" s="39" t="s">
        <v>972</v>
      </c>
    </row>
    <row r="319" spans="1:11" x14ac:dyDescent="0.25">
      <c r="A319" s="36" t="s">
        <v>75</v>
      </c>
      <c r="B319" s="10">
        <v>2025</v>
      </c>
      <c r="C319" s="12">
        <v>8</v>
      </c>
      <c r="D319" s="10" t="s">
        <v>973</v>
      </c>
      <c r="E319" s="12">
        <v>8</v>
      </c>
      <c r="F319" s="10">
        <v>6110</v>
      </c>
      <c r="G319" s="10">
        <v>13395</v>
      </c>
      <c r="H319" s="10" t="s">
        <v>263</v>
      </c>
      <c r="I319" s="23">
        <v>15000</v>
      </c>
      <c r="J319" s="24" t="s">
        <v>974</v>
      </c>
      <c r="K319" s="37" t="s">
        <v>975</v>
      </c>
    </row>
    <row r="320" spans="1:11" ht="33" x14ac:dyDescent="0.25">
      <c r="A320" s="36" t="s">
        <v>75</v>
      </c>
      <c r="B320" s="10">
        <v>2025</v>
      </c>
      <c r="C320" s="12">
        <v>8</v>
      </c>
      <c r="D320" s="10" t="s">
        <v>386</v>
      </c>
      <c r="E320" s="12">
        <v>8</v>
      </c>
      <c r="F320" s="10">
        <v>6111</v>
      </c>
      <c r="G320" s="10">
        <v>13396</v>
      </c>
      <c r="H320" s="10" t="s">
        <v>263</v>
      </c>
      <c r="I320" s="23">
        <v>13500</v>
      </c>
      <c r="J320" s="24" t="s">
        <v>387</v>
      </c>
      <c r="K320" s="37" t="s">
        <v>976</v>
      </c>
    </row>
    <row r="321" spans="1:11" ht="33" x14ac:dyDescent="0.25">
      <c r="A321" s="36" t="s">
        <v>75</v>
      </c>
      <c r="B321" s="10">
        <v>2025</v>
      </c>
      <c r="C321" s="12">
        <v>8</v>
      </c>
      <c r="D321" s="10" t="s">
        <v>977</v>
      </c>
      <c r="E321" s="12">
        <v>8</v>
      </c>
      <c r="F321" s="10">
        <v>6112</v>
      </c>
      <c r="G321" s="10">
        <v>13399</v>
      </c>
      <c r="H321" s="10" t="s">
        <v>263</v>
      </c>
      <c r="I321" s="23">
        <v>9000</v>
      </c>
      <c r="J321" s="24" t="s">
        <v>978</v>
      </c>
      <c r="K321" s="37" t="s">
        <v>979</v>
      </c>
    </row>
    <row r="322" spans="1:11" x14ac:dyDescent="0.25">
      <c r="A322" s="36" t="s">
        <v>75</v>
      </c>
      <c r="B322" s="10">
        <v>2025</v>
      </c>
      <c r="C322" s="12">
        <v>8</v>
      </c>
      <c r="D322" s="10" t="s">
        <v>140</v>
      </c>
      <c r="E322" s="12">
        <v>8</v>
      </c>
      <c r="F322" s="10">
        <v>6113</v>
      </c>
      <c r="G322" s="10">
        <v>13400</v>
      </c>
      <c r="H322" s="10" t="s">
        <v>263</v>
      </c>
      <c r="I322" s="23">
        <v>3500</v>
      </c>
      <c r="J322" s="24" t="s">
        <v>141</v>
      </c>
      <c r="K322" s="37" t="s">
        <v>980</v>
      </c>
    </row>
    <row r="323" spans="1:11" x14ac:dyDescent="0.25">
      <c r="A323" s="36" t="s">
        <v>75</v>
      </c>
      <c r="B323" s="10">
        <v>2025</v>
      </c>
      <c r="C323" s="12">
        <v>8</v>
      </c>
      <c r="D323" s="10" t="s">
        <v>112</v>
      </c>
      <c r="E323" s="12">
        <v>8</v>
      </c>
      <c r="F323" s="10">
        <v>6114</v>
      </c>
      <c r="G323" s="10">
        <v>13401</v>
      </c>
      <c r="H323" s="10" t="s">
        <v>263</v>
      </c>
      <c r="I323" s="23">
        <v>2600</v>
      </c>
      <c r="J323" s="24" t="s">
        <v>113</v>
      </c>
      <c r="K323" s="37" t="s">
        <v>981</v>
      </c>
    </row>
    <row r="324" spans="1:11" x14ac:dyDescent="0.25">
      <c r="A324" s="36" t="s">
        <v>75</v>
      </c>
      <c r="B324" s="10">
        <v>2025</v>
      </c>
      <c r="C324" s="12">
        <v>8</v>
      </c>
      <c r="D324" s="10" t="s">
        <v>106</v>
      </c>
      <c r="E324" s="12">
        <v>8</v>
      </c>
      <c r="F324" s="10">
        <v>6115</v>
      </c>
      <c r="G324" s="10">
        <v>13402</v>
      </c>
      <c r="H324" s="10" t="s">
        <v>263</v>
      </c>
      <c r="I324" s="23">
        <v>2600</v>
      </c>
      <c r="J324" s="24" t="s">
        <v>107</v>
      </c>
      <c r="K324" s="37" t="s">
        <v>982</v>
      </c>
    </row>
    <row r="325" spans="1:11" ht="33" x14ac:dyDescent="0.25">
      <c r="A325" s="36" t="s">
        <v>75</v>
      </c>
      <c r="B325" s="10">
        <v>2025</v>
      </c>
      <c r="C325" s="12">
        <v>8</v>
      </c>
      <c r="D325" s="10" t="s">
        <v>983</v>
      </c>
      <c r="E325" s="12">
        <v>8</v>
      </c>
      <c r="F325" s="10">
        <v>6116</v>
      </c>
      <c r="G325" s="10">
        <v>13403</v>
      </c>
      <c r="H325" s="10" t="s">
        <v>263</v>
      </c>
      <c r="I325" s="23">
        <v>18000</v>
      </c>
      <c r="J325" s="24" t="s">
        <v>984</v>
      </c>
      <c r="K325" s="37" t="s">
        <v>985</v>
      </c>
    </row>
    <row r="326" spans="1:11" x14ac:dyDescent="0.25">
      <c r="A326" s="36" t="s">
        <v>75</v>
      </c>
      <c r="B326" s="10">
        <v>2025</v>
      </c>
      <c r="C326" s="12">
        <v>8</v>
      </c>
      <c r="D326" s="10" t="s">
        <v>986</v>
      </c>
      <c r="E326" s="12">
        <v>8</v>
      </c>
      <c r="F326" s="10">
        <v>6117</v>
      </c>
      <c r="G326" s="10">
        <v>13410</v>
      </c>
      <c r="H326" s="10" t="s">
        <v>263</v>
      </c>
      <c r="I326" s="23">
        <v>18000</v>
      </c>
      <c r="J326" s="24" t="s">
        <v>987</v>
      </c>
      <c r="K326" s="37" t="s">
        <v>988</v>
      </c>
    </row>
    <row r="327" spans="1:11" ht="33" x14ac:dyDescent="0.25">
      <c r="A327" s="36" t="s">
        <v>75</v>
      </c>
      <c r="B327" s="10">
        <v>2025</v>
      </c>
      <c r="C327" s="12">
        <v>8</v>
      </c>
      <c r="D327" s="10" t="s">
        <v>529</v>
      </c>
      <c r="E327" s="12">
        <v>8</v>
      </c>
      <c r="F327" s="10">
        <v>6118</v>
      </c>
      <c r="G327" s="10">
        <v>13404</v>
      </c>
      <c r="H327" s="10" t="s">
        <v>263</v>
      </c>
      <c r="I327" s="23">
        <v>8400</v>
      </c>
      <c r="J327" s="24" t="s">
        <v>530</v>
      </c>
      <c r="K327" s="37" t="s">
        <v>989</v>
      </c>
    </row>
    <row r="328" spans="1:11" x14ac:dyDescent="0.25">
      <c r="A328" s="36" t="s">
        <v>75</v>
      </c>
      <c r="B328" s="10">
        <v>2025</v>
      </c>
      <c r="C328" s="12">
        <v>8</v>
      </c>
      <c r="D328" s="10" t="s">
        <v>990</v>
      </c>
      <c r="E328" s="12">
        <v>8</v>
      </c>
      <c r="F328" s="10">
        <v>6119</v>
      </c>
      <c r="G328" s="10">
        <v>13409</v>
      </c>
      <c r="H328" s="10" t="s">
        <v>263</v>
      </c>
      <c r="I328" s="23">
        <v>10000</v>
      </c>
      <c r="J328" s="24" t="s">
        <v>991</v>
      </c>
      <c r="K328" s="37" t="s">
        <v>992</v>
      </c>
    </row>
    <row r="329" spans="1:11" x14ac:dyDescent="0.25">
      <c r="A329" s="36" t="s">
        <v>75</v>
      </c>
      <c r="B329" s="10">
        <v>2025</v>
      </c>
      <c r="C329" s="12">
        <v>8</v>
      </c>
      <c r="D329" s="10" t="s">
        <v>993</v>
      </c>
      <c r="E329" s="12">
        <v>8</v>
      </c>
      <c r="F329" s="10">
        <v>6120</v>
      </c>
      <c r="G329" s="10">
        <v>13412</v>
      </c>
      <c r="H329" s="10" t="s">
        <v>263</v>
      </c>
      <c r="I329" s="23">
        <v>24000</v>
      </c>
      <c r="J329" s="24" t="s">
        <v>994</v>
      </c>
      <c r="K329" s="37" t="s">
        <v>995</v>
      </c>
    </row>
    <row r="330" spans="1:11" x14ac:dyDescent="0.25">
      <c r="A330" s="36" t="s">
        <v>75</v>
      </c>
      <c r="B330" s="10">
        <v>2025</v>
      </c>
      <c r="C330" s="12">
        <v>8</v>
      </c>
      <c r="D330" s="10" t="s">
        <v>148</v>
      </c>
      <c r="E330" s="12">
        <v>8</v>
      </c>
      <c r="F330" s="10">
        <v>6121</v>
      </c>
      <c r="G330" s="10">
        <v>13419</v>
      </c>
      <c r="H330" s="10" t="s">
        <v>263</v>
      </c>
      <c r="I330" s="23">
        <v>10000</v>
      </c>
      <c r="J330" s="24" t="s">
        <v>149</v>
      </c>
      <c r="K330" s="37" t="s">
        <v>996</v>
      </c>
    </row>
    <row r="331" spans="1:11" ht="33" x14ac:dyDescent="0.25">
      <c r="A331" s="36" t="s">
        <v>75</v>
      </c>
      <c r="B331" s="10">
        <v>2025</v>
      </c>
      <c r="C331" s="12">
        <v>8</v>
      </c>
      <c r="D331" s="10" t="s">
        <v>997</v>
      </c>
      <c r="E331" s="12">
        <v>8</v>
      </c>
      <c r="F331" s="10">
        <v>6122</v>
      </c>
      <c r="G331" s="10">
        <v>13406</v>
      </c>
      <c r="H331" s="10" t="s">
        <v>263</v>
      </c>
      <c r="I331" s="23">
        <v>27000</v>
      </c>
      <c r="J331" s="24" t="s">
        <v>998</v>
      </c>
      <c r="K331" s="37" t="s">
        <v>999</v>
      </c>
    </row>
    <row r="332" spans="1:11" x14ac:dyDescent="0.25">
      <c r="A332" s="36" t="s">
        <v>75</v>
      </c>
      <c r="B332" s="10">
        <v>2025</v>
      </c>
      <c r="C332" s="12">
        <v>8</v>
      </c>
      <c r="D332" s="10" t="s">
        <v>529</v>
      </c>
      <c r="E332" s="12">
        <v>8</v>
      </c>
      <c r="F332" s="10">
        <v>6123</v>
      </c>
      <c r="G332" s="10">
        <v>13398</v>
      </c>
      <c r="H332" s="10" t="s">
        <v>263</v>
      </c>
      <c r="I332" s="23">
        <v>1400</v>
      </c>
      <c r="J332" s="24" t="s">
        <v>530</v>
      </c>
      <c r="K332" s="37" t="s">
        <v>1000</v>
      </c>
    </row>
    <row r="333" spans="1:11" x14ac:dyDescent="0.25">
      <c r="A333" s="36" t="s">
        <v>75</v>
      </c>
      <c r="B333" s="10">
        <v>2025</v>
      </c>
      <c r="C333" s="12">
        <v>8</v>
      </c>
      <c r="D333" s="10" t="s">
        <v>1001</v>
      </c>
      <c r="E333" s="12">
        <v>8</v>
      </c>
      <c r="F333" s="10">
        <v>6124</v>
      </c>
      <c r="G333" s="10">
        <v>13416</v>
      </c>
      <c r="H333" s="10" t="s">
        <v>263</v>
      </c>
      <c r="I333" s="23">
        <v>21000</v>
      </c>
      <c r="J333" s="24" t="s">
        <v>1002</v>
      </c>
      <c r="K333" s="37" t="s">
        <v>1003</v>
      </c>
    </row>
    <row r="334" spans="1:11" x14ac:dyDescent="0.25">
      <c r="A334" s="36" t="s">
        <v>75</v>
      </c>
      <c r="B334" s="10">
        <v>2025</v>
      </c>
      <c r="C334" s="12">
        <v>8</v>
      </c>
      <c r="D334" s="10" t="s">
        <v>1004</v>
      </c>
      <c r="E334" s="12">
        <v>8</v>
      </c>
      <c r="F334" s="10">
        <v>6125</v>
      </c>
      <c r="G334" s="10">
        <v>13407</v>
      </c>
      <c r="H334" s="10" t="s">
        <v>263</v>
      </c>
      <c r="I334" s="23">
        <v>2500</v>
      </c>
      <c r="J334" s="24" t="s">
        <v>1005</v>
      </c>
      <c r="K334" s="37" t="s">
        <v>1006</v>
      </c>
    </row>
    <row r="335" spans="1:11" x14ac:dyDescent="0.25">
      <c r="A335" s="38" t="s">
        <v>75</v>
      </c>
      <c r="B335" s="3">
        <v>2025</v>
      </c>
      <c r="C335" s="9">
        <v>8</v>
      </c>
      <c r="D335" s="3" t="s">
        <v>146</v>
      </c>
      <c r="E335" s="9">
        <v>8</v>
      </c>
      <c r="F335" s="3">
        <v>6126</v>
      </c>
      <c r="G335" s="10">
        <v>13420</v>
      </c>
      <c r="H335" s="3" t="s">
        <v>263</v>
      </c>
      <c r="I335" s="25">
        <v>4000</v>
      </c>
      <c r="J335" s="26" t="s">
        <v>147</v>
      </c>
      <c r="K335" s="39" t="s">
        <v>1007</v>
      </c>
    </row>
    <row r="336" spans="1:11" ht="33" x14ac:dyDescent="0.25">
      <c r="A336" s="38" t="s">
        <v>75</v>
      </c>
      <c r="B336" s="3">
        <v>2025</v>
      </c>
      <c r="C336" s="9">
        <v>8</v>
      </c>
      <c r="D336" s="3" t="s">
        <v>1008</v>
      </c>
      <c r="E336" s="9">
        <v>8</v>
      </c>
      <c r="F336" s="3">
        <v>6127</v>
      </c>
      <c r="G336" s="10">
        <v>13414</v>
      </c>
      <c r="H336" s="3" t="s">
        <v>263</v>
      </c>
      <c r="I336" s="25">
        <v>5015</v>
      </c>
      <c r="J336" s="26" t="s">
        <v>1009</v>
      </c>
      <c r="K336" s="39" t="s">
        <v>1010</v>
      </c>
    </row>
    <row r="337" spans="1:11" x14ac:dyDescent="0.25">
      <c r="A337" s="36" t="s">
        <v>75</v>
      </c>
      <c r="B337" s="10">
        <v>2025</v>
      </c>
      <c r="C337" s="12">
        <v>8</v>
      </c>
      <c r="D337" s="10" t="s">
        <v>1011</v>
      </c>
      <c r="E337" s="12">
        <v>8</v>
      </c>
      <c r="F337" s="10">
        <v>6128</v>
      </c>
      <c r="G337" s="10">
        <v>13415</v>
      </c>
      <c r="H337" s="10" t="s">
        <v>263</v>
      </c>
      <c r="I337" s="23">
        <v>8000</v>
      </c>
      <c r="J337" s="24" t="s">
        <v>1012</v>
      </c>
      <c r="K337" s="37" t="s">
        <v>1013</v>
      </c>
    </row>
    <row r="338" spans="1:11" x14ac:dyDescent="0.25">
      <c r="A338" s="36" t="s">
        <v>75</v>
      </c>
      <c r="B338" s="10">
        <v>2025</v>
      </c>
      <c r="C338" s="12">
        <v>8</v>
      </c>
      <c r="D338" s="10" t="s">
        <v>1014</v>
      </c>
      <c r="E338" s="12">
        <v>8</v>
      </c>
      <c r="F338" s="10">
        <v>6129</v>
      </c>
      <c r="G338" s="10">
        <v>13428</v>
      </c>
      <c r="H338" s="10" t="s">
        <v>263</v>
      </c>
      <c r="I338" s="23">
        <v>7000</v>
      </c>
      <c r="J338" s="24" t="s">
        <v>1015</v>
      </c>
      <c r="K338" s="37" t="s">
        <v>1016</v>
      </c>
    </row>
    <row r="339" spans="1:11" x14ac:dyDescent="0.25">
      <c r="A339" s="36" t="s">
        <v>75</v>
      </c>
      <c r="B339" s="10">
        <v>2025</v>
      </c>
      <c r="C339" s="12">
        <v>8</v>
      </c>
      <c r="D339" s="10" t="s">
        <v>1017</v>
      </c>
      <c r="E339" s="12">
        <v>8</v>
      </c>
      <c r="F339" s="10">
        <v>6130</v>
      </c>
      <c r="G339" s="10">
        <v>13429</v>
      </c>
      <c r="H339" s="10" t="s">
        <v>263</v>
      </c>
      <c r="I339" s="23">
        <v>14000</v>
      </c>
      <c r="J339" s="24" t="s">
        <v>1018</v>
      </c>
      <c r="K339" s="37" t="s">
        <v>1019</v>
      </c>
    </row>
    <row r="340" spans="1:11" x14ac:dyDescent="0.25">
      <c r="A340" s="36" t="s">
        <v>75</v>
      </c>
      <c r="B340" s="10">
        <v>2025</v>
      </c>
      <c r="C340" s="12">
        <v>8</v>
      </c>
      <c r="D340" s="10" t="s">
        <v>193</v>
      </c>
      <c r="E340" s="12">
        <v>8</v>
      </c>
      <c r="F340" s="10">
        <v>6131</v>
      </c>
      <c r="G340" s="10">
        <v>13430</v>
      </c>
      <c r="H340" s="10" t="s">
        <v>263</v>
      </c>
      <c r="I340" s="23">
        <v>2500</v>
      </c>
      <c r="J340" s="24" t="s">
        <v>194</v>
      </c>
      <c r="K340" s="37" t="s">
        <v>1020</v>
      </c>
    </row>
    <row r="341" spans="1:11" ht="33" x14ac:dyDescent="0.25">
      <c r="A341" s="36" t="s">
        <v>75</v>
      </c>
      <c r="B341" s="10">
        <v>2025</v>
      </c>
      <c r="C341" s="12">
        <v>8</v>
      </c>
      <c r="D341" s="10" t="s">
        <v>1021</v>
      </c>
      <c r="E341" s="12">
        <v>8</v>
      </c>
      <c r="F341" s="10">
        <v>6132</v>
      </c>
      <c r="G341" s="10">
        <v>13423</v>
      </c>
      <c r="H341" s="10" t="s">
        <v>263</v>
      </c>
      <c r="I341" s="23">
        <v>18000</v>
      </c>
      <c r="J341" s="24" t="s">
        <v>1022</v>
      </c>
      <c r="K341" s="37" t="s">
        <v>1023</v>
      </c>
    </row>
    <row r="342" spans="1:11" x14ac:dyDescent="0.25">
      <c r="A342" s="36" t="s">
        <v>75</v>
      </c>
      <c r="B342" s="10">
        <v>2025</v>
      </c>
      <c r="C342" s="12">
        <v>8</v>
      </c>
      <c r="D342" s="10" t="s">
        <v>1024</v>
      </c>
      <c r="E342" s="12">
        <v>8</v>
      </c>
      <c r="F342" s="10">
        <v>6133</v>
      </c>
      <c r="G342" s="10">
        <v>13424</v>
      </c>
      <c r="H342" s="10" t="s">
        <v>263</v>
      </c>
      <c r="I342" s="23">
        <v>12000</v>
      </c>
      <c r="J342" s="24" t="s">
        <v>1025</v>
      </c>
      <c r="K342" s="37" t="s">
        <v>940</v>
      </c>
    </row>
    <row r="343" spans="1:11" ht="33" x14ac:dyDescent="0.25">
      <c r="A343" s="36" t="s">
        <v>75</v>
      </c>
      <c r="B343" s="10">
        <v>2025</v>
      </c>
      <c r="C343" s="12">
        <v>8</v>
      </c>
      <c r="D343" s="10" t="s">
        <v>1026</v>
      </c>
      <c r="E343" s="12">
        <v>8</v>
      </c>
      <c r="F343" s="10">
        <v>6134</v>
      </c>
      <c r="G343" s="10">
        <v>13425</v>
      </c>
      <c r="H343" s="10" t="s">
        <v>263</v>
      </c>
      <c r="I343" s="23">
        <v>21000</v>
      </c>
      <c r="J343" s="24" t="s">
        <v>1027</v>
      </c>
      <c r="K343" s="37" t="s">
        <v>1028</v>
      </c>
    </row>
    <row r="344" spans="1:11" x14ac:dyDescent="0.25">
      <c r="A344" s="36" t="s">
        <v>75</v>
      </c>
      <c r="B344" s="10">
        <v>2025</v>
      </c>
      <c r="C344" s="12">
        <v>8</v>
      </c>
      <c r="D344" s="10" t="s">
        <v>1029</v>
      </c>
      <c r="E344" s="12">
        <v>8</v>
      </c>
      <c r="F344" s="10">
        <v>6135</v>
      </c>
      <c r="G344" s="10">
        <v>13426</v>
      </c>
      <c r="H344" s="10" t="s">
        <v>263</v>
      </c>
      <c r="I344" s="23">
        <v>15000</v>
      </c>
      <c r="J344" s="24" t="s">
        <v>1030</v>
      </c>
      <c r="K344" s="37" t="s">
        <v>1031</v>
      </c>
    </row>
    <row r="345" spans="1:11" x14ac:dyDescent="0.25">
      <c r="A345" s="36" t="s">
        <v>75</v>
      </c>
      <c r="B345" s="10">
        <v>2025</v>
      </c>
      <c r="C345" s="12">
        <v>8</v>
      </c>
      <c r="D345" s="10" t="s">
        <v>86</v>
      </c>
      <c r="E345" s="12">
        <v>8</v>
      </c>
      <c r="F345" s="10">
        <v>6136</v>
      </c>
      <c r="G345" s="10">
        <v>13427</v>
      </c>
      <c r="H345" s="10" t="s">
        <v>263</v>
      </c>
      <c r="I345" s="23">
        <v>9000</v>
      </c>
      <c r="J345" s="24" t="s">
        <v>87</v>
      </c>
      <c r="K345" s="37" t="s">
        <v>1032</v>
      </c>
    </row>
    <row r="346" spans="1:11" x14ac:dyDescent="0.25">
      <c r="A346" s="36" t="s">
        <v>75</v>
      </c>
      <c r="B346" s="10">
        <v>2025</v>
      </c>
      <c r="C346" s="12">
        <v>8</v>
      </c>
      <c r="D346" s="10" t="s">
        <v>1033</v>
      </c>
      <c r="E346" s="12">
        <v>8</v>
      </c>
      <c r="F346" s="10">
        <v>6137</v>
      </c>
      <c r="G346" s="10">
        <v>13431</v>
      </c>
      <c r="H346" s="10" t="s">
        <v>263</v>
      </c>
      <c r="I346" s="23">
        <v>14000</v>
      </c>
      <c r="J346" s="24" t="s">
        <v>1034</v>
      </c>
      <c r="K346" s="37" t="s">
        <v>1035</v>
      </c>
    </row>
    <row r="347" spans="1:11" x14ac:dyDescent="0.25">
      <c r="A347" s="38" t="s">
        <v>75</v>
      </c>
      <c r="B347" s="3">
        <v>2025</v>
      </c>
      <c r="C347" s="9">
        <v>8</v>
      </c>
      <c r="D347" s="3" t="s">
        <v>1036</v>
      </c>
      <c r="E347" s="9">
        <v>8</v>
      </c>
      <c r="F347" s="3">
        <v>6138</v>
      </c>
      <c r="G347" s="10">
        <v>13432</v>
      </c>
      <c r="H347" s="3" t="s">
        <v>263</v>
      </c>
      <c r="I347" s="25">
        <v>12000</v>
      </c>
      <c r="J347" s="26" t="s">
        <v>1037</v>
      </c>
      <c r="K347" s="39" t="s">
        <v>1038</v>
      </c>
    </row>
    <row r="348" spans="1:11" x14ac:dyDescent="0.25">
      <c r="A348" s="38" t="s">
        <v>75</v>
      </c>
      <c r="B348" s="3">
        <v>2025</v>
      </c>
      <c r="C348" s="9">
        <v>8</v>
      </c>
      <c r="D348" s="3" t="s">
        <v>200</v>
      </c>
      <c r="E348" s="9">
        <v>8</v>
      </c>
      <c r="F348" s="3">
        <v>6139</v>
      </c>
      <c r="G348" s="10">
        <v>13433</v>
      </c>
      <c r="H348" s="3" t="s">
        <v>263</v>
      </c>
      <c r="I348" s="25">
        <v>3000</v>
      </c>
      <c r="J348" s="26" t="s">
        <v>201</v>
      </c>
      <c r="K348" s="39" t="s">
        <v>1039</v>
      </c>
    </row>
    <row r="349" spans="1:11" ht="33" x14ac:dyDescent="0.25">
      <c r="A349" s="36" t="s">
        <v>75</v>
      </c>
      <c r="B349" s="10">
        <v>2025</v>
      </c>
      <c r="C349" s="12">
        <v>8</v>
      </c>
      <c r="D349" s="10" t="s">
        <v>1040</v>
      </c>
      <c r="E349" s="12">
        <v>8</v>
      </c>
      <c r="F349" s="10">
        <v>6140</v>
      </c>
      <c r="G349" s="10">
        <v>13448</v>
      </c>
      <c r="H349" s="10" t="s">
        <v>263</v>
      </c>
      <c r="I349" s="23">
        <v>24000</v>
      </c>
      <c r="J349" s="24" t="s">
        <v>1041</v>
      </c>
      <c r="K349" s="37" t="s">
        <v>1042</v>
      </c>
    </row>
    <row r="350" spans="1:11" x14ac:dyDescent="0.25">
      <c r="A350" s="36" t="s">
        <v>75</v>
      </c>
      <c r="B350" s="10">
        <v>2025</v>
      </c>
      <c r="C350" s="12">
        <v>8</v>
      </c>
      <c r="D350" s="10" t="s">
        <v>1043</v>
      </c>
      <c r="E350" s="12">
        <v>8</v>
      </c>
      <c r="F350" s="10">
        <v>6141</v>
      </c>
      <c r="G350" s="10">
        <v>13443</v>
      </c>
      <c r="H350" s="10" t="s">
        <v>263</v>
      </c>
      <c r="I350" s="23">
        <v>20000</v>
      </c>
      <c r="J350" s="24" t="s">
        <v>1044</v>
      </c>
      <c r="K350" s="37" t="s">
        <v>1045</v>
      </c>
    </row>
    <row r="351" spans="1:11" ht="33" x14ac:dyDescent="0.25">
      <c r="A351" s="36" t="s">
        <v>75</v>
      </c>
      <c r="B351" s="10">
        <v>2025</v>
      </c>
      <c r="C351" s="12">
        <v>8</v>
      </c>
      <c r="D351" s="10" t="s">
        <v>1046</v>
      </c>
      <c r="E351" s="12">
        <v>8</v>
      </c>
      <c r="F351" s="10">
        <v>6142</v>
      </c>
      <c r="G351" s="10">
        <v>13452</v>
      </c>
      <c r="H351" s="10" t="s">
        <v>263</v>
      </c>
      <c r="I351" s="23">
        <v>27000</v>
      </c>
      <c r="J351" s="24" t="s">
        <v>1047</v>
      </c>
      <c r="K351" s="37" t="s">
        <v>1048</v>
      </c>
    </row>
    <row r="352" spans="1:11" x14ac:dyDescent="0.25">
      <c r="A352" s="36" t="s">
        <v>75</v>
      </c>
      <c r="B352" s="10">
        <v>2025</v>
      </c>
      <c r="C352" s="12">
        <v>8</v>
      </c>
      <c r="D352" s="10" t="s">
        <v>1049</v>
      </c>
      <c r="E352" s="12">
        <v>8</v>
      </c>
      <c r="F352" s="10">
        <v>6143</v>
      </c>
      <c r="G352" s="10">
        <v>13453</v>
      </c>
      <c r="H352" s="10" t="s">
        <v>263</v>
      </c>
      <c r="I352" s="23">
        <v>15000</v>
      </c>
      <c r="J352" s="24" t="s">
        <v>1050</v>
      </c>
      <c r="K352" s="37" t="s">
        <v>1051</v>
      </c>
    </row>
    <row r="353" spans="1:11" x14ac:dyDescent="0.25">
      <c r="A353" s="36" t="s">
        <v>75</v>
      </c>
      <c r="B353" s="10">
        <v>2025</v>
      </c>
      <c r="C353" s="12">
        <v>8</v>
      </c>
      <c r="D353" s="10" t="s">
        <v>1052</v>
      </c>
      <c r="E353" s="12">
        <v>8</v>
      </c>
      <c r="F353" s="10">
        <v>6144</v>
      </c>
      <c r="G353" s="10">
        <v>13454</v>
      </c>
      <c r="H353" s="10" t="s">
        <v>263</v>
      </c>
      <c r="I353" s="23">
        <v>16500</v>
      </c>
      <c r="J353" s="24" t="s">
        <v>1053</v>
      </c>
      <c r="K353" s="37" t="s">
        <v>1054</v>
      </c>
    </row>
    <row r="354" spans="1:11" x14ac:dyDescent="0.25">
      <c r="A354" s="38" t="s">
        <v>75</v>
      </c>
      <c r="B354" s="3">
        <v>2025</v>
      </c>
      <c r="C354" s="9">
        <v>8</v>
      </c>
      <c r="D354" s="3" t="s">
        <v>1055</v>
      </c>
      <c r="E354" s="9">
        <v>8</v>
      </c>
      <c r="F354" s="3">
        <v>6145</v>
      </c>
      <c r="G354" s="10">
        <v>13455</v>
      </c>
      <c r="H354" s="3" t="s">
        <v>263</v>
      </c>
      <c r="I354" s="25">
        <v>15000</v>
      </c>
      <c r="J354" s="26" t="s">
        <v>1056</v>
      </c>
      <c r="K354" s="39" t="s">
        <v>1057</v>
      </c>
    </row>
    <row r="355" spans="1:11" x14ac:dyDescent="0.25">
      <c r="A355" s="36" t="s">
        <v>75</v>
      </c>
      <c r="B355" s="10">
        <v>2025</v>
      </c>
      <c r="C355" s="12">
        <v>8</v>
      </c>
      <c r="D355" s="10" t="s">
        <v>1058</v>
      </c>
      <c r="E355" s="12">
        <v>8</v>
      </c>
      <c r="F355" s="10">
        <v>6146</v>
      </c>
      <c r="G355" s="10">
        <v>13456</v>
      </c>
      <c r="H355" s="10" t="s">
        <v>263</v>
      </c>
      <c r="I355" s="23">
        <v>16500</v>
      </c>
      <c r="J355" s="24" t="s">
        <v>1059</v>
      </c>
      <c r="K355" s="37" t="s">
        <v>1060</v>
      </c>
    </row>
    <row r="356" spans="1:11" x14ac:dyDescent="0.25">
      <c r="A356" s="36" t="s">
        <v>75</v>
      </c>
      <c r="B356" s="10">
        <v>2025</v>
      </c>
      <c r="C356" s="12">
        <v>8</v>
      </c>
      <c r="D356" s="10" t="s">
        <v>1061</v>
      </c>
      <c r="E356" s="12">
        <v>8</v>
      </c>
      <c r="F356" s="10">
        <v>6147</v>
      </c>
      <c r="G356" s="10">
        <v>13457</v>
      </c>
      <c r="H356" s="10" t="s">
        <v>263</v>
      </c>
      <c r="I356" s="23">
        <v>24000</v>
      </c>
      <c r="J356" s="24" t="s">
        <v>1062</v>
      </c>
      <c r="K356" s="37" t="s">
        <v>1051</v>
      </c>
    </row>
    <row r="357" spans="1:11" x14ac:dyDescent="0.25">
      <c r="A357" s="36" t="s">
        <v>75</v>
      </c>
      <c r="B357" s="10">
        <v>2025</v>
      </c>
      <c r="C357" s="12">
        <v>8</v>
      </c>
      <c r="D357" s="10" t="s">
        <v>1063</v>
      </c>
      <c r="E357" s="12">
        <v>8</v>
      </c>
      <c r="F357" s="10">
        <v>6148</v>
      </c>
      <c r="G357" s="10">
        <v>13458</v>
      </c>
      <c r="H357" s="10" t="s">
        <v>263</v>
      </c>
      <c r="I357" s="23">
        <v>9000</v>
      </c>
      <c r="J357" s="24" t="s">
        <v>1064</v>
      </c>
      <c r="K357" s="37" t="s">
        <v>1065</v>
      </c>
    </row>
    <row r="358" spans="1:11" ht="33" x14ac:dyDescent="0.25">
      <c r="A358" s="36" t="s">
        <v>75</v>
      </c>
      <c r="B358" s="10">
        <v>2025</v>
      </c>
      <c r="C358" s="12">
        <v>8</v>
      </c>
      <c r="D358" s="10" t="s">
        <v>1066</v>
      </c>
      <c r="E358" s="12">
        <v>8</v>
      </c>
      <c r="F358" s="10">
        <v>6149</v>
      </c>
      <c r="G358" s="10">
        <v>13459</v>
      </c>
      <c r="H358" s="10" t="s">
        <v>263</v>
      </c>
      <c r="I358" s="23">
        <v>15000</v>
      </c>
      <c r="J358" s="24" t="s">
        <v>1067</v>
      </c>
      <c r="K358" s="37" t="s">
        <v>1068</v>
      </c>
    </row>
    <row r="359" spans="1:11" x14ac:dyDescent="0.25">
      <c r="A359" s="36" t="s">
        <v>75</v>
      </c>
      <c r="B359" s="10">
        <v>2025</v>
      </c>
      <c r="C359" s="12">
        <v>8</v>
      </c>
      <c r="D359" s="10" t="s">
        <v>94</v>
      </c>
      <c r="E359" s="12">
        <v>8</v>
      </c>
      <c r="F359" s="10">
        <v>6150</v>
      </c>
      <c r="G359" s="10">
        <v>13460</v>
      </c>
      <c r="H359" s="10" t="s">
        <v>263</v>
      </c>
      <c r="I359" s="23">
        <v>8000</v>
      </c>
      <c r="J359" s="24" t="s">
        <v>95</v>
      </c>
      <c r="K359" s="37" t="s">
        <v>1069</v>
      </c>
    </row>
    <row r="360" spans="1:11" x14ac:dyDescent="0.25">
      <c r="A360" s="36" t="s">
        <v>75</v>
      </c>
      <c r="B360" s="10">
        <v>2025</v>
      </c>
      <c r="C360" s="12">
        <v>8</v>
      </c>
      <c r="D360" s="10" t="s">
        <v>1070</v>
      </c>
      <c r="E360" s="12">
        <v>8</v>
      </c>
      <c r="F360" s="10">
        <v>6151</v>
      </c>
      <c r="G360" s="10">
        <v>13508</v>
      </c>
      <c r="H360" s="10" t="s">
        <v>263</v>
      </c>
      <c r="I360" s="23">
        <v>18000</v>
      </c>
      <c r="J360" s="24" t="s">
        <v>1071</v>
      </c>
      <c r="K360" s="37" t="s">
        <v>1072</v>
      </c>
    </row>
    <row r="361" spans="1:11" ht="33" x14ac:dyDescent="0.25">
      <c r="A361" s="36" t="s">
        <v>75</v>
      </c>
      <c r="B361" s="10">
        <v>2025</v>
      </c>
      <c r="C361" s="12">
        <v>8</v>
      </c>
      <c r="D361" s="10" t="s">
        <v>1073</v>
      </c>
      <c r="E361" s="12">
        <v>8</v>
      </c>
      <c r="F361" s="10">
        <v>6152</v>
      </c>
      <c r="G361" s="10">
        <v>13509</v>
      </c>
      <c r="H361" s="10" t="s">
        <v>263</v>
      </c>
      <c r="I361" s="23">
        <v>24000</v>
      </c>
      <c r="J361" s="24" t="s">
        <v>1074</v>
      </c>
      <c r="K361" s="37" t="s">
        <v>1075</v>
      </c>
    </row>
    <row r="362" spans="1:11" ht="33" x14ac:dyDescent="0.25">
      <c r="A362" s="36" t="s">
        <v>75</v>
      </c>
      <c r="B362" s="10">
        <v>2025</v>
      </c>
      <c r="C362" s="12">
        <v>8</v>
      </c>
      <c r="D362" s="10" t="s">
        <v>1076</v>
      </c>
      <c r="E362" s="12">
        <v>8</v>
      </c>
      <c r="F362" s="10">
        <v>6153</v>
      </c>
      <c r="G362" s="10">
        <v>13510</v>
      </c>
      <c r="H362" s="10" t="s">
        <v>263</v>
      </c>
      <c r="I362" s="23">
        <v>24000</v>
      </c>
      <c r="J362" s="24" t="s">
        <v>1077</v>
      </c>
      <c r="K362" s="37" t="s">
        <v>1078</v>
      </c>
    </row>
    <row r="363" spans="1:11" x14ac:dyDescent="0.25">
      <c r="A363" s="36" t="s">
        <v>75</v>
      </c>
      <c r="B363" s="10">
        <v>2025</v>
      </c>
      <c r="C363" s="12">
        <v>8</v>
      </c>
      <c r="D363" s="10" t="s">
        <v>1079</v>
      </c>
      <c r="E363" s="12">
        <v>8</v>
      </c>
      <c r="F363" s="10">
        <v>6154</v>
      </c>
      <c r="G363" s="10">
        <v>13542</v>
      </c>
      <c r="H363" s="10" t="s">
        <v>265</v>
      </c>
      <c r="I363" s="23">
        <v>24000</v>
      </c>
      <c r="J363" s="24" t="s">
        <v>1080</v>
      </c>
      <c r="K363" s="37" t="s">
        <v>1081</v>
      </c>
    </row>
    <row r="364" spans="1:11" ht="33" x14ac:dyDescent="0.25">
      <c r="A364" s="36" t="s">
        <v>75</v>
      </c>
      <c r="B364" s="10">
        <v>2025</v>
      </c>
      <c r="C364" s="12">
        <v>8</v>
      </c>
      <c r="D364" s="10" t="s">
        <v>1082</v>
      </c>
      <c r="E364" s="12">
        <v>8</v>
      </c>
      <c r="F364" s="10">
        <v>6155</v>
      </c>
      <c r="G364" s="10">
        <v>13525</v>
      </c>
      <c r="H364" s="10" t="s">
        <v>265</v>
      </c>
      <c r="I364" s="23">
        <v>21000</v>
      </c>
      <c r="J364" s="24" t="s">
        <v>1083</v>
      </c>
      <c r="K364" s="37" t="s">
        <v>1084</v>
      </c>
    </row>
    <row r="365" spans="1:11" x14ac:dyDescent="0.25">
      <c r="A365" s="36" t="s">
        <v>75</v>
      </c>
      <c r="B365" s="10">
        <v>2025</v>
      </c>
      <c r="C365" s="12">
        <v>8</v>
      </c>
      <c r="D365" s="10" t="s">
        <v>1085</v>
      </c>
      <c r="E365" s="12">
        <v>8</v>
      </c>
      <c r="F365" s="10">
        <v>6156</v>
      </c>
      <c r="G365" s="10">
        <v>13528</v>
      </c>
      <c r="H365" s="10" t="s">
        <v>265</v>
      </c>
      <c r="I365" s="23">
        <v>12000</v>
      </c>
      <c r="J365" s="24" t="s">
        <v>1086</v>
      </c>
      <c r="K365" s="37" t="s">
        <v>1087</v>
      </c>
    </row>
    <row r="366" spans="1:11" x14ac:dyDescent="0.25">
      <c r="A366" s="38" t="s">
        <v>75</v>
      </c>
      <c r="B366" s="3">
        <v>2025</v>
      </c>
      <c r="C366" s="9">
        <v>8</v>
      </c>
      <c r="D366" s="3" t="s">
        <v>1088</v>
      </c>
      <c r="E366" s="9">
        <v>8</v>
      </c>
      <c r="F366" s="3">
        <v>6157</v>
      </c>
      <c r="G366" s="10">
        <v>13529</v>
      </c>
      <c r="H366" s="3" t="s">
        <v>265</v>
      </c>
      <c r="I366" s="25">
        <v>21000</v>
      </c>
      <c r="J366" s="26" t="s">
        <v>1089</v>
      </c>
      <c r="K366" s="39" t="s">
        <v>1090</v>
      </c>
    </row>
    <row r="367" spans="1:11" ht="33" x14ac:dyDescent="0.25">
      <c r="A367" s="38" t="s">
        <v>75</v>
      </c>
      <c r="B367" s="3">
        <v>2025</v>
      </c>
      <c r="C367" s="9">
        <v>8</v>
      </c>
      <c r="D367" s="3" t="s">
        <v>1091</v>
      </c>
      <c r="E367" s="9">
        <v>8</v>
      </c>
      <c r="F367" s="3">
        <v>6158</v>
      </c>
      <c r="G367" s="10">
        <v>13530</v>
      </c>
      <c r="H367" s="3" t="s">
        <v>265</v>
      </c>
      <c r="I367" s="25">
        <v>12000</v>
      </c>
      <c r="J367" s="26" t="s">
        <v>1092</v>
      </c>
      <c r="K367" s="39" t="s">
        <v>1093</v>
      </c>
    </row>
    <row r="368" spans="1:11" x14ac:dyDescent="0.25">
      <c r="A368" s="38" t="s">
        <v>75</v>
      </c>
      <c r="B368" s="3">
        <v>2025</v>
      </c>
      <c r="C368" s="9">
        <v>8</v>
      </c>
      <c r="D368" s="3" t="s">
        <v>1094</v>
      </c>
      <c r="E368" s="9">
        <v>8</v>
      </c>
      <c r="F368" s="3">
        <v>6159</v>
      </c>
      <c r="G368" s="10">
        <v>13531</v>
      </c>
      <c r="H368" s="3" t="s">
        <v>265</v>
      </c>
      <c r="I368" s="25">
        <v>18000</v>
      </c>
      <c r="J368" s="26" t="s">
        <v>1095</v>
      </c>
      <c r="K368" s="39" t="s">
        <v>1096</v>
      </c>
    </row>
    <row r="369" spans="1:11" x14ac:dyDescent="0.25">
      <c r="A369" s="36" t="s">
        <v>75</v>
      </c>
      <c r="B369" s="10">
        <v>2025</v>
      </c>
      <c r="C369" s="12">
        <v>8</v>
      </c>
      <c r="D369" s="10" t="s">
        <v>150</v>
      </c>
      <c r="E369" s="12">
        <v>8</v>
      </c>
      <c r="F369" s="10">
        <v>6160</v>
      </c>
      <c r="G369" s="10">
        <v>13543</v>
      </c>
      <c r="H369" s="10" t="s">
        <v>265</v>
      </c>
      <c r="I369" s="23">
        <v>5000</v>
      </c>
      <c r="J369" s="24" t="s">
        <v>151</v>
      </c>
      <c r="K369" s="37" t="s">
        <v>1097</v>
      </c>
    </row>
    <row r="370" spans="1:11" x14ac:dyDescent="0.25">
      <c r="A370" s="36" t="s">
        <v>75</v>
      </c>
      <c r="B370" s="10">
        <v>2025</v>
      </c>
      <c r="C370" s="12">
        <v>8</v>
      </c>
      <c r="D370" s="10" t="s">
        <v>138</v>
      </c>
      <c r="E370" s="12">
        <v>8</v>
      </c>
      <c r="F370" s="10">
        <v>6161</v>
      </c>
      <c r="G370" s="10">
        <v>13554</v>
      </c>
      <c r="H370" s="10" t="s">
        <v>265</v>
      </c>
      <c r="I370" s="23">
        <v>3000</v>
      </c>
      <c r="J370" s="24" t="s">
        <v>139</v>
      </c>
      <c r="K370" s="37" t="s">
        <v>1098</v>
      </c>
    </row>
    <row r="371" spans="1:11" x14ac:dyDescent="0.25">
      <c r="A371" s="38" t="s">
        <v>75</v>
      </c>
      <c r="B371" s="3">
        <v>2025</v>
      </c>
      <c r="C371" s="9">
        <v>8</v>
      </c>
      <c r="D371" s="3" t="s">
        <v>152</v>
      </c>
      <c r="E371" s="9">
        <v>8</v>
      </c>
      <c r="F371" s="3">
        <v>6162</v>
      </c>
      <c r="G371" s="10">
        <v>13555</v>
      </c>
      <c r="H371" s="3" t="s">
        <v>265</v>
      </c>
      <c r="I371" s="25">
        <v>2600</v>
      </c>
      <c r="J371" s="26" t="s">
        <v>153</v>
      </c>
      <c r="K371" s="39" t="s">
        <v>1099</v>
      </c>
    </row>
    <row r="372" spans="1:11" x14ac:dyDescent="0.25">
      <c r="A372" s="38" t="s">
        <v>75</v>
      </c>
      <c r="B372" s="3">
        <v>2025</v>
      </c>
      <c r="C372" s="9">
        <v>8</v>
      </c>
      <c r="D372" s="3" t="s">
        <v>1100</v>
      </c>
      <c r="E372" s="9">
        <v>8</v>
      </c>
      <c r="F372" s="3">
        <v>6163</v>
      </c>
      <c r="G372" s="10">
        <v>13556</v>
      </c>
      <c r="H372" s="3" t="s">
        <v>265</v>
      </c>
      <c r="I372" s="25">
        <v>27000</v>
      </c>
      <c r="J372" s="26" t="s">
        <v>1101</v>
      </c>
      <c r="K372" s="39" t="s">
        <v>1102</v>
      </c>
    </row>
    <row r="373" spans="1:11" ht="33" x14ac:dyDescent="0.25">
      <c r="A373" s="36" t="s">
        <v>75</v>
      </c>
      <c r="B373" s="10">
        <v>2025</v>
      </c>
      <c r="C373" s="12">
        <v>8</v>
      </c>
      <c r="D373" s="10" t="s">
        <v>1103</v>
      </c>
      <c r="E373" s="12">
        <v>8</v>
      </c>
      <c r="F373" s="10">
        <v>6164</v>
      </c>
      <c r="G373" s="10">
        <v>13576</v>
      </c>
      <c r="H373" s="10" t="s">
        <v>265</v>
      </c>
      <c r="I373" s="23">
        <v>21000</v>
      </c>
      <c r="J373" s="24" t="s">
        <v>1104</v>
      </c>
      <c r="K373" s="37" t="s">
        <v>1105</v>
      </c>
    </row>
    <row r="374" spans="1:11" x14ac:dyDescent="0.25">
      <c r="A374" s="36" t="s">
        <v>75</v>
      </c>
      <c r="B374" s="10">
        <v>2025</v>
      </c>
      <c r="C374" s="12">
        <v>8</v>
      </c>
      <c r="D374" s="10" t="s">
        <v>1106</v>
      </c>
      <c r="E374" s="12">
        <v>8</v>
      </c>
      <c r="F374" s="10">
        <v>6165</v>
      </c>
      <c r="G374" s="10">
        <v>13577</v>
      </c>
      <c r="H374" s="10" t="s">
        <v>265</v>
      </c>
      <c r="I374" s="23">
        <v>24000</v>
      </c>
      <c r="J374" s="24" t="s">
        <v>1107</v>
      </c>
      <c r="K374" s="37" t="s">
        <v>1108</v>
      </c>
    </row>
    <row r="375" spans="1:11" x14ac:dyDescent="0.25">
      <c r="A375" s="36" t="s">
        <v>75</v>
      </c>
      <c r="B375" s="10">
        <v>2025</v>
      </c>
      <c r="C375" s="12">
        <v>8</v>
      </c>
      <c r="D375" s="10" t="s">
        <v>96</v>
      </c>
      <c r="E375" s="12">
        <v>8</v>
      </c>
      <c r="F375" s="10">
        <v>6166</v>
      </c>
      <c r="G375" s="10">
        <v>13563</v>
      </c>
      <c r="H375" s="28" t="s">
        <v>265</v>
      </c>
      <c r="I375" s="29">
        <v>8000</v>
      </c>
      <c r="J375" s="27" t="s">
        <v>97</v>
      </c>
      <c r="K375" s="37" t="s">
        <v>1109</v>
      </c>
    </row>
    <row r="376" spans="1:11" x14ac:dyDescent="0.25">
      <c r="A376" s="36" t="s">
        <v>75</v>
      </c>
      <c r="B376" s="10">
        <v>2025</v>
      </c>
      <c r="C376" s="12">
        <v>8</v>
      </c>
      <c r="D376" s="10" t="s">
        <v>1110</v>
      </c>
      <c r="E376" s="12">
        <v>8</v>
      </c>
      <c r="F376" s="10">
        <v>6167</v>
      </c>
      <c r="G376" s="10">
        <v>13564</v>
      </c>
      <c r="H376" s="28" t="s">
        <v>265</v>
      </c>
      <c r="I376" s="29">
        <v>27000</v>
      </c>
      <c r="J376" s="27" t="s">
        <v>1111</v>
      </c>
      <c r="K376" s="37" t="s">
        <v>1112</v>
      </c>
    </row>
    <row r="377" spans="1:11" x14ac:dyDescent="0.25">
      <c r="A377" s="36" t="s">
        <v>75</v>
      </c>
      <c r="B377" s="10">
        <v>2025</v>
      </c>
      <c r="C377" s="12">
        <v>8</v>
      </c>
      <c r="D377" s="10" t="s">
        <v>171</v>
      </c>
      <c r="E377" s="12">
        <v>8</v>
      </c>
      <c r="F377" s="10">
        <v>6168</v>
      </c>
      <c r="G377" s="10">
        <v>13565</v>
      </c>
      <c r="H377" s="28" t="s">
        <v>265</v>
      </c>
      <c r="I377" s="29">
        <v>6000</v>
      </c>
      <c r="J377" s="27" t="s">
        <v>172</v>
      </c>
      <c r="K377" s="37" t="s">
        <v>1113</v>
      </c>
    </row>
    <row r="378" spans="1:11" ht="33" x14ac:dyDescent="0.25">
      <c r="A378" s="36" t="s">
        <v>75</v>
      </c>
      <c r="B378" s="10">
        <v>2025</v>
      </c>
      <c r="C378" s="12">
        <v>8</v>
      </c>
      <c r="D378" s="10" t="s">
        <v>1114</v>
      </c>
      <c r="E378" s="12">
        <v>8</v>
      </c>
      <c r="F378" s="10">
        <v>6169</v>
      </c>
      <c r="G378" s="10">
        <v>13566</v>
      </c>
      <c r="H378" s="28" t="s">
        <v>265</v>
      </c>
      <c r="I378" s="29">
        <v>7000</v>
      </c>
      <c r="J378" s="27" t="s">
        <v>1115</v>
      </c>
      <c r="K378" s="37" t="s">
        <v>1116</v>
      </c>
    </row>
    <row r="379" spans="1:11" x14ac:dyDescent="0.25">
      <c r="A379" s="36" t="s">
        <v>75</v>
      </c>
      <c r="B379" s="10">
        <v>2025</v>
      </c>
      <c r="C379" s="12">
        <v>8</v>
      </c>
      <c r="D379" s="10" t="s">
        <v>134</v>
      </c>
      <c r="E379" s="12">
        <v>8</v>
      </c>
      <c r="F379" s="10">
        <v>6170</v>
      </c>
      <c r="G379" s="10">
        <v>13567</v>
      </c>
      <c r="H379" s="28" t="s">
        <v>265</v>
      </c>
      <c r="I379" s="29">
        <v>8500</v>
      </c>
      <c r="J379" s="27" t="s">
        <v>135</v>
      </c>
      <c r="K379" s="37" t="s">
        <v>1117</v>
      </c>
    </row>
    <row r="380" spans="1:11" x14ac:dyDescent="0.25">
      <c r="A380" s="36" t="s">
        <v>75</v>
      </c>
      <c r="B380" s="10">
        <v>2025</v>
      </c>
      <c r="C380" s="12">
        <v>8</v>
      </c>
      <c r="D380" s="10" t="s">
        <v>189</v>
      </c>
      <c r="E380" s="12">
        <v>8</v>
      </c>
      <c r="F380" s="10">
        <v>6171</v>
      </c>
      <c r="G380" s="10">
        <v>13568</v>
      </c>
      <c r="H380" s="28" t="s">
        <v>265</v>
      </c>
      <c r="I380" s="29">
        <v>3000</v>
      </c>
      <c r="J380" s="27" t="s">
        <v>190</v>
      </c>
      <c r="K380" s="37" t="s">
        <v>1118</v>
      </c>
    </row>
    <row r="381" spans="1:11" x14ac:dyDescent="0.25">
      <c r="A381" s="36" t="s">
        <v>75</v>
      </c>
      <c r="B381" s="10">
        <v>2025</v>
      </c>
      <c r="C381" s="12">
        <v>8</v>
      </c>
      <c r="D381" s="10" t="s">
        <v>1119</v>
      </c>
      <c r="E381" s="12">
        <v>8</v>
      </c>
      <c r="F381" s="10">
        <v>6172</v>
      </c>
      <c r="G381" s="10">
        <v>13569</v>
      </c>
      <c r="H381" s="28" t="s">
        <v>265</v>
      </c>
      <c r="I381" s="29">
        <v>15000</v>
      </c>
      <c r="J381" s="27" t="s">
        <v>1120</v>
      </c>
      <c r="K381" s="37" t="s">
        <v>1121</v>
      </c>
    </row>
    <row r="382" spans="1:11" x14ac:dyDescent="0.25">
      <c r="A382" s="36" t="s">
        <v>75</v>
      </c>
      <c r="B382" s="10">
        <v>2025</v>
      </c>
      <c r="C382" s="12">
        <v>8</v>
      </c>
      <c r="D382" s="10" t="s">
        <v>1122</v>
      </c>
      <c r="E382" s="12">
        <v>8</v>
      </c>
      <c r="F382" s="10">
        <v>6173</v>
      </c>
      <c r="G382" s="10">
        <v>13558</v>
      </c>
      <c r="H382" s="28" t="s">
        <v>265</v>
      </c>
      <c r="I382" s="29">
        <v>1200</v>
      </c>
      <c r="J382" s="27" t="s">
        <v>1123</v>
      </c>
      <c r="K382" s="37" t="s">
        <v>1124</v>
      </c>
    </row>
    <row r="383" spans="1:11" x14ac:dyDescent="0.25">
      <c r="A383" s="36" t="s">
        <v>75</v>
      </c>
      <c r="B383" s="10">
        <v>2025</v>
      </c>
      <c r="C383" s="12">
        <v>8</v>
      </c>
      <c r="D383" s="10" t="s">
        <v>1125</v>
      </c>
      <c r="E383" s="12">
        <v>8</v>
      </c>
      <c r="F383" s="10">
        <v>6174</v>
      </c>
      <c r="G383" s="10">
        <v>13570</v>
      </c>
      <c r="H383" s="28" t="s">
        <v>265</v>
      </c>
      <c r="I383" s="29">
        <v>5000</v>
      </c>
      <c r="J383" s="27" t="s">
        <v>1126</v>
      </c>
      <c r="K383" s="37" t="s">
        <v>1127</v>
      </c>
    </row>
    <row r="384" spans="1:11" x14ac:dyDescent="0.25">
      <c r="A384" s="36" t="s">
        <v>75</v>
      </c>
      <c r="B384" s="10">
        <v>2025</v>
      </c>
      <c r="C384" s="12">
        <v>8</v>
      </c>
      <c r="D384" s="10" t="s">
        <v>1128</v>
      </c>
      <c r="E384" s="12">
        <v>8</v>
      </c>
      <c r="F384" s="10">
        <v>6175</v>
      </c>
      <c r="G384" s="10">
        <v>13571</v>
      </c>
      <c r="H384" s="28" t="s">
        <v>265</v>
      </c>
      <c r="I384" s="29">
        <v>24000</v>
      </c>
      <c r="J384" s="27" t="s">
        <v>1129</v>
      </c>
      <c r="K384" s="37" t="s">
        <v>1130</v>
      </c>
    </row>
    <row r="385" spans="1:11" x14ac:dyDescent="0.25">
      <c r="A385" s="36" t="s">
        <v>75</v>
      </c>
      <c r="B385" s="10">
        <v>2025</v>
      </c>
      <c r="C385" s="12">
        <v>8</v>
      </c>
      <c r="D385" s="10" t="s">
        <v>128</v>
      </c>
      <c r="E385" s="12">
        <v>8</v>
      </c>
      <c r="F385" s="10">
        <v>6176</v>
      </c>
      <c r="G385" s="10">
        <v>13572</v>
      </c>
      <c r="H385" s="28" t="s">
        <v>265</v>
      </c>
      <c r="I385" s="29">
        <v>24000</v>
      </c>
      <c r="J385" s="27" t="s">
        <v>129</v>
      </c>
      <c r="K385" s="37" t="s">
        <v>1131</v>
      </c>
    </row>
    <row r="386" spans="1:11" x14ac:dyDescent="0.25">
      <c r="A386" s="36" t="s">
        <v>75</v>
      </c>
      <c r="B386" s="10">
        <v>2025</v>
      </c>
      <c r="C386" s="12">
        <v>8</v>
      </c>
      <c r="D386" s="10" t="s">
        <v>116</v>
      </c>
      <c r="E386" s="12">
        <v>8</v>
      </c>
      <c r="F386" s="10">
        <v>6177</v>
      </c>
      <c r="G386" s="10">
        <v>13573</v>
      </c>
      <c r="H386" s="28" t="s">
        <v>265</v>
      </c>
      <c r="I386" s="29">
        <v>8500</v>
      </c>
      <c r="J386" s="27" t="s">
        <v>117</v>
      </c>
      <c r="K386" s="37" t="s">
        <v>1132</v>
      </c>
    </row>
    <row r="387" spans="1:11" x14ac:dyDescent="0.25">
      <c r="A387" s="36" t="s">
        <v>75</v>
      </c>
      <c r="B387" s="10">
        <v>2025</v>
      </c>
      <c r="C387" s="12">
        <v>8</v>
      </c>
      <c r="D387" s="10" t="s">
        <v>1133</v>
      </c>
      <c r="E387" s="12">
        <v>8</v>
      </c>
      <c r="F387" s="10">
        <v>6178</v>
      </c>
      <c r="G387" s="10">
        <v>13578</v>
      </c>
      <c r="H387" s="28" t="s">
        <v>265</v>
      </c>
      <c r="I387" s="29">
        <v>15000</v>
      </c>
      <c r="J387" s="27" t="s">
        <v>1134</v>
      </c>
      <c r="K387" s="37" t="s">
        <v>1135</v>
      </c>
    </row>
    <row r="388" spans="1:11" ht="33" x14ac:dyDescent="0.25">
      <c r="A388" s="36" t="s">
        <v>75</v>
      </c>
      <c r="B388" s="10">
        <v>2025</v>
      </c>
      <c r="C388" s="12">
        <v>8</v>
      </c>
      <c r="D388" s="10" t="s">
        <v>1136</v>
      </c>
      <c r="E388" s="12">
        <v>8</v>
      </c>
      <c r="F388" s="10">
        <v>6179</v>
      </c>
      <c r="G388" s="10">
        <v>13609</v>
      </c>
      <c r="H388" s="28" t="s">
        <v>265</v>
      </c>
      <c r="I388" s="29">
        <v>19500</v>
      </c>
      <c r="J388" s="27" t="s">
        <v>1137</v>
      </c>
      <c r="K388" s="37" t="s">
        <v>1138</v>
      </c>
    </row>
    <row r="389" spans="1:11" x14ac:dyDescent="0.25">
      <c r="A389" s="36" t="s">
        <v>75</v>
      </c>
      <c r="B389" s="10">
        <v>2025</v>
      </c>
      <c r="C389" s="12">
        <v>8</v>
      </c>
      <c r="D389" s="10" t="s">
        <v>1139</v>
      </c>
      <c r="E389" s="12">
        <v>8</v>
      </c>
      <c r="F389" s="10">
        <v>6180</v>
      </c>
      <c r="G389" s="10">
        <v>13610</v>
      </c>
      <c r="H389" s="28" t="s">
        <v>265</v>
      </c>
      <c r="I389" s="29">
        <v>7500</v>
      </c>
      <c r="J389" s="27" t="s">
        <v>1140</v>
      </c>
      <c r="K389" s="37" t="s">
        <v>1141</v>
      </c>
    </row>
    <row r="390" spans="1:11" x14ac:dyDescent="0.25">
      <c r="A390" s="36" t="s">
        <v>75</v>
      </c>
      <c r="B390" s="10">
        <v>2025</v>
      </c>
      <c r="C390" s="12">
        <v>8</v>
      </c>
      <c r="D390" s="10" t="s">
        <v>239</v>
      </c>
      <c r="E390" s="12">
        <v>8</v>
      </c>
      <c r="F390" s="10">
        <v>6181</v>
      </c>
      <c r="G390" s="10">
        <v>13658</v>
      </c>
      <c r="H390" s="28" t="s">
        <v>265</v>
      </c>
      <c r="I390" s="29">
        <v>2300</v>
      </c>
      <c r="J390" s="27" t="s">
        <v>240</v>
      </c>
      <c r="K390" s="37" t="s">
        <v>1142</v>
      </c>
    </row>
    <row r="391" spans="1:11" x14ac:dyDescent="0.25">
      <c r="A391" s="36" t="s">
        <v>75</v>
      </c>
      <c r="B391" s="10">
        <v>2025</v>
      </c>
      <c r="C391" s="12">
        <v>8</v>
      </c>
      <c r="D391" s="10" t="s">
        <v>1143</v>
      </c>
      <c r="E391" s="12">
        <v>8</v>
      </c>
      <c r="F391" s="10">
        <v>6182</v>
      </c>
      <c r="G391" s="10">
        <v>13611</v>
      </c>
      <c r="H391" s="28" t="s">
        <v>265</v>
      </c>
      <c r="I391" s="29">
        <v>16000</v>
      </c>
      <c r="J391" s="27" t="s">
        <v>1144</v>
      </c>
      <c r="K391" s="37" t="s">
        <v>1145</v>
      </c>
    </row>
    <row r="392" spans="1:11" x14ac:dyDescent="0.25">
      <c r="A392" s="36" t="s">
        <v>75</v>
      </c>
      <c r="B392" s="10">
        <v>2025</v>
      </c>
      <c r="C392" s="12">
        <v>8</v>
      </c>
      <c r="D392" s="10" t="s">
        <v>1146</v>
      </c>
      <c r="E392" s="12">
        <v>8</v>
      </c>
      <c r="F392" s="10">
        <v>6183</v>
      </c>
      <c r="G392" s="10">
        <v>13603</v>
      </c>
      <c r="H392" s="28" t="s">
        <v>265</v>
      </c>
      <c r="I392" s="29">
        <v>14000</v>
      </c>
      <c r="J392" s="27" t="s">
        <v>1147</v>
      </c>
      <c r="K392" s="37" t="s">
        <v>1148</v>
      </c>
    </row>
    <row r="393" spans="1:11" x14ac:dyDescent="0.25">
      <c r="A393" s="36" t="s">
        <v>75</v>
      </c>
      <c r="B393" s="10">
        <v>2025</v>
      </c>
      <c r="C393" s="12">
        <v>8</v>
      </c>
      <c r="D393" s="10" t="s">
        <v>1149</v>
      </c>
      <c r="E393" s="12">
        <v>8</v>
      </c>
      <c r="F393" s="10">
        <v>6184</v>
      </c>
      <c r="G393" s="10">
        <v>13604</v>
      </c>
      <c r="H393" s="28" t="s">
        <v>265</v>
      </c>
      <c r="I393" s="29">
        <v>14000</v>
      </c>
      <c r="J393" s="27" t="s">
        <v>1150</v>
      </c>
      <c r="K393" s="37" t="s">
        <v>1151</v>
      </c>
    </row>
    <row r="394" spans="1:11" x14ac:dyDescent="0.25">
      <c r="A394" s="36" t="s">
        <v>75</v>
      </c>
      <c r="B394" s="10">
        <v>2025</v>
      </c>
      <c r="C394" s="12">
        <v>8</v>
      </c>
      <c r="D394" s="10" t="s">
        <v>1152</v>
      </c>
      <c r="E394" s="12">
        <v>8</v>
      </c>
      <c r="F394" s="10">
        <v>6185</v>
      </c>
      <c r="G394" s="10">
        <v>13605</v>
      </c>
      <c r="H394" s="28" t="s">
        <v>265</v>
      </c>
      <c r="I394" s="29">
        <v>14000</v>
      </c>
      <c r="J394" s="27" t="s">
        <v>1153</v>
      </c>
      <c r="K394" s="37" t="s">
        <v>1154</v>
      </c>
    </row>
    <row r="395" spans="1:11" x14ac:dyDescent="0.25">
      <c r="A395" s="36" t="s">
        <v>75</v>
      </c>
      <c r="B395" s="10">
        <v>2025</v>
      </c>
      <c r="C395" s="12">
        <v>8</v>
      </c>
      <c r="D395" s="10" t="s">
        <v>1155</v>
      </c>
      <c r="E395" s="12">
        <v>8</v>
      </c>
      <c r="F395" s="10">
        <v>6186</v>
      </c>
      <c r="G395" s="10">
        <v>13606</v>
      </c>
      <c r="H395" s="28" t="s">
        <v>265</v>
      </c>
      <c r="I395" s="29">
        <v>12000</v>
      </c>
      <c r="J395" s="27" t="s">
        <v>1156</v>
      </c>
      <c r="K395" s="37" t="s">
        <v>1157</v>
      </c>
    </row>
    <row r="396" spans="1:11" x14ac:dyDescent="0.25">
      <c r="A396" s="36" t="s">
        <v>75</v>
      </c>
      <c r="B396" s="10">
        <v>2025</v>
      </c>
      <c r="C396" s="12">
        <v>8</v>
      </c>
      <c r="D396" s="10" t="s">
        <v>1158</v>
      </c>
      <c r="E396" s="12">
        <v>8</v>
      </c>
      <c r="F396" s="10">
        <v>6187</v>
      </c>
      <c r="G396" s="10">
        <v>13607</v>
      </c>
      <c r="H396" s="28" t="s">
        <v>265</v>
      </c>
      <c r="I396" s="29">
        <v>12000</v>
      </c>
      <c r="J396" s="27" t="s">
        <v>1159</v>
      </c>
      <c r="K396" s="37" t="s">
        <v>1160</v>
      </c>
    </row>
    <row r="397" spans="1:11" x14ac:dyDescent="0.25">
      <c r="A397" s="36" t="s">
        <v>75</v>
      </c>
      <c r="B397" s="10">
        <v>2025</v>
      </c>
      <c r="C397" s="12">
        <v>8</v>
      </c>
      <c r="D397" s="10" t="s">
        <v>1161</v>
      </c>
      <c r="E397" s="12">
        <v>8</v>
      </c>
      <c r="F397" s="10">
        <v>6188</v>
      </c>
      <c r="G397" s="10">
        <v>13629</v>
      </c>
      <c r="H397" s="28" t="s">
        <v>265</v>
      </c>
      <c r="I397" s="29">
        <v>15000</v>
      </c>
      <c r="J397" s="27" t="s">
        <v>1162</v>
      </c>
      <c r="K397" s="37" t="s">
        <v>1163</v>
      </c>
    </row>
    <row r="398" spans="1:11" x14ac:dyDescent="0.25">
      <c r="A398" s="36" t="s">
        <v>75</v>
      </c>
      <c r="B398" s="10">
        <v>2025</v>
      </c>
      <c r="C398" s="12">
        <v>8</v>
      </c>
      <c r="D398" s="10" t="s">
        <v>1164</v>
      </c>
      <c r="E398" s="12">
        <v>8</v>
      </c>
      <c r="F398" s="10">
        <v>6189</v>
      </c>
      <c r="G398" s="10">
        <v>13612</v>
      </c>
      <c r="H398" s="28" t="s">
        <v>265</v>
      </c>
      <c r="I398" s="29">
        <v>27000</v>
      </c>
      <c r="J398" s="27" t="s">
        <v>1165</v>
      </c>
      <c r="K398" s="37" t="s">
        <v>1166</v>
      </c>
    </row>
    <row r="399" spans="1:11" x14ac:dyDescent="0.25">
      <c r="A399" s="36" t="s">
        <v>75</v>
      </c>
      <c r="B399" s="10">
        <v>2025</v>
      </c>
      <c r="C399" s="12">
        <v>8</v>
      </c>
      <c r="D399" s="10" t="s">
        <v>1167</v>
      </c>
      <c r="E399" s="12">
        <v>8</v>
      </c>
      <c r="F399" s="10">
        <v>6190</v>
      </c>
      <c r="G399" s="10">
        <v>13630</v>
      </c>
      <c r="H399" s="28" t="s">
        <v>265</v>
      </c>
      <c r="I399" s="29">
        <v>18000</v>
      </c>
      <c r="J399" s="27" t="s">
        <v>1168</v>
      </c>
      <c r="K399" s="37" t="s">
        <v>1169</v>
      </c>
    </row>
    <row r="400" spans="1:11" x14ac:dyDescent="0.25">
      <c r="A400" s="36" t="s">
        <v>75</v>
      </c>
      <c r="B400" s="10">
        <v>2025</v>
      </c>
      <c r="C400" s="12">
        <v>8</v>
      </c>
      <c r="D400" s="10" t="s">
        <v>1170</v>
      </c>
      <c r="E400" s="12">
        <v>8</v>
      </c>
      <c r="F400" s="10">
        <v>6191</v>
      </c>
      <c r="G400" s="10">
        <v>13645</v>
      </c>
      <c r="H400" s="28" t="s">
        <v>265</v>
      </c>
      <c r="I400" s="29">
        <v>7800</v>
      </c>
      <c r="J400" s="27" t="s">
        <v>1171</v>
      </c>
      <c r="K400" s="37" t="s">
        <v>1172</v>
      </c>
    </row>
    <row r="401" spans="1:11" x14ac:dyDescent="0.25">
      <c r="A401" s="36" t="s">
        <v>75</v>
      </c>
      <c r="B401" s="10">
        <v>2025</v>
      </c>
      <c r="C401" s="12">
        <v>8</v>
      </c>
      <c r="D401" s="10" t="s">
        <v>1173</v>
      </c>
      <c r="E401" s="12">
        <v>8</v>
      </c>
      <c r="F401" s="10">
        <v>6192</v>
      </c>
      <c r="G401" s="10">
        <v>13631</v>
      </c>
      <c r="H401" s="28" t="s">
        <v>265</v>
      </c>
      <c r="I401" s="29">
        <v>10500</v>
      </c>
      <c r="J401" s="27" t="s">
        <v>1174</v>
      </c>
      <c r="K401" s="37" t="s">
        <v>1175</v>
      </c>
    </row>
    <row r="402" spans="1:11" x14ac:dyDescent="0.25">
      <c r="A402" s="36" t="s">
        <v>75</v>
      </c>
      <c r="B402" s="10">
        <v>2025</v>
      </c>
      <c r="C402" s="12">
        <v>8</v>
      </c>
      <c r="D402" s="10" t="s">
        <v>1176</v>
      </c>
      <c r="E402" s="12">
        <v>8</v>
      </c>
      <c r="F402" s="10">
        <v>6193</v>
      </c>
      <c r="G402" s="10">
        <v>13632</v>
      </c>
      <c r="H402" s="28" t="s">
        <v>265</v>
      </c>
      <c r="I402" s="29">
        <v>9000</v>
      </c>
      <c r="J402" s="27" t="s">
        <v>1177</v>
      </c>
      <c r="K402" s="37" t="s">
        <v>1178</v>
      </c>
    </row>
    <row r="403" spans="1:11" x14ac:dyDescent="0.25">
      <c r="A403" s="36" t="s">
        <v>75</v>
      </c>
      <c r="B403" s="10">
        <v>2025</v>
      </c>
      <c r="C403" s="12">
        <v>8</v>
      </c>
      <c r="D403" s="10" t="s">
        <v>1179</v>
      </c>
      <c r="E403" s="12">
        <v>8</v>
      </c>
      <c r="F403" s="10">
        <v>6194</v>
      </c>
      <c r="G403" s="10">
        <v>13635</v>
      </c>
      <c r="H403" s="28" t="s">
        <v>265</v>
      </c>
      <c r="I403" s="29">
        <v>14000</v>
      </c>
      <c r="J403" s="27" t="s">
        <v>1180</v>
      </c>
      <c r="K403" s="37" t="s">
        <v>1181</v>
      </c>
    </row>
    <row r="404" spans="1:11" x14ac:dyDescent="0.25">
      <c r="A404" s="36" t="s">
        <v>75</v>
      </c>
      <c r="B404" s="10">
        <v>2025</v>
      </c>
      <c r="C404" s="12">
        <v>8</v>
      </c>
      <c r="D404" s="10" t="s">
        <v>1182</v>
      </c>
      <c r="E404" s="12">
        <v>8</v>
      </c>
      <c r="F404" s="10">
        <v>6195</v>
      </c>
      <c r="G404" s="10">
        <v>13636</v>
      </c>
      <c r="H404" s="28" t="s">
        <v>265</v>
      </c>
      <c r="I404" s="29">
        <v>14000</v>
      </c>
      <c r="J404" s="27" t="s">
        <v>1183</v>
      </c>
      <c r="K404" s="37" t="s">
        <v>1184</v>
      </c>
    </row>
    <row r="405" spans="1:11" ht="33" x14ac:dyDescent="0.25">
      <c r="A405" s="36" t="s">
        <v>75</v>
      </c>
      <c r="B405" s="10">
        <v>2025</v>
      </c>
      <c r="C405" s="12">
        <v>8</v>
      </c>
      <c r="D405" s="10" t="s">
        <v>1185</v>
      </c>
      <c r="E405" s="12">
        <v>8</v>
      </c>
      <c r="F405" s="10">
        <v>6196</v>
      </c>
      <c r="G405" s="10">
        <v>13637</v>
      </c>
      <c r="H405" s="28" t="s">
        <v>265</v>
      </c>
      <c r="I405" s="29">
        <v>7500</v>
      </c>
      <c r="J405" s="27" t="s">
        <v>1186</v>
      </c>
      <c r="K405" s="37" t="s">
        <v>1187</v>
      </c>
    </row>
    <row r="406" spans="1:11" x14ac:dyDescent="0.25">
      <c r="A406" s="36" t="s">
        <v>75</v>
      </c>
      <c r="B406" s="10">
        <v>2025</v>
      </c>
      <c r="C406" s="12">
        <v>8</v>
      </c>
      <c r="D406" s="10" t="s">
        <v>1188</v>
      </c>
      <c r="E406" s="12">
        <v>8</v>
      </c>
      <c r="F406" s="10">
        <v>6197</v>
      </c>
      <c r="G406" s="10">
        <v>13638</v>
      </c>
      <c r="H406" s="28" t="s">
        <v>265</v>
      </c>
      <c r="I406" s="29">
        <v>14000</v>
      </c>
      <c r="J406" s="27" t="s">
        <v>1189</v>
      </c>
      <c r="K406" s="37" t="s">
        <v>1190</v>
      </c>
    </row>
    <row r="407" spans="1:11" x14ac:dyDescent="0.25">
      <c r="A407" s="36" t="s">
        <v>75</v>
      </c>
      <c r="B407" s="10">
        <v>2025</v>
      </c>
      <c r="C407" s="12">
        <v>8</v>
      </c>
      <c r="D407" s="10" t="s">
        <v>160</v>
      </c>
      <c r="E407" s="12">
        <v>8</v>
      </c>
      <c r="F407" s="10">
        <v>6198</v>
      </c>
      <c r="G407" s="10">
        <v>13639</v>
      </c>
      <c r="H407" s="28" t="s">
        <v>265</v>
      </c>
      <c r="I407" s="29">
        <v>2600</v>
      </c>
      <c r="J407" s="27" t="s">
        <v>161</v>
      </c>
      <c r="K407" s="37" t="s">
        <v>1191</v>
      </c>
    </row>
    <row r="408" spans="1:11" x14ac:dyDescent="0.25">
      <c r="A408" s="36" t="s">
        <v>75</v>
      </c>
      <c r="B408" s="10">
        <v>2025</v>
      </c>
      <c r="C408" s="12">
        <v>8</v>
      </c>
      <c r="D408" s="10" t="s">
        <v>132</v>
      </c>
      <c r="E408" s="12">
        <v>8</v>
      </c>
      <c r="F408" s="10">
        <v>6199</v>
      </c>
      <c r="G408" s="10">
        <v>13640</v>
      </c>
      <c r="H408" s="28" t="s">
        <v>265</v>
      </c>
      <c r="I408" s="29">
        <v>5500</v>
      </c>
      <c r="J408" s="27" t="s">
        <v>133</v>
      </c>
      <c r="K408" s="37" t="s">
        <v>1192</v>
      </c>
    </row>
    <row r="409" spans="1:11" x14ac:dyDescent="0.25">
      <c r="A409" s="36" t="s">
        <v>75</v>
      </c>
      <c r="B409" s="10">
        <v>2025</v>
      </c>
      <c r="C409" s="12">
        <v>8</v>
      </c>
      <c r="D409" s="10" t="s">
        <v>156</v>
      </c>
      <c r="E409" s="12">
        <v>8</v>
      </c>
      <c r="F409" s="10">
        <v>6200</v>
      </c>
      <c r="G409" s="10">
        <v>13641</v>
      </c>
      <c r="H409" s="28" t="s">
        <v>265</v>
      </c>
      <c r="I409" s="29">
        <v>3000</v>
      </c>
      <c r="J409" s="27" t="s">
        <v>157</v>
      </c>
      <c r="K409" s="37" t="s">
        <v>1193</v>
      </c>
    </row>
    <row r="410" spans="1:11" x14ac:dyDescent="0.25">
      <c r="A410" s="36" t="s">
        <v>75</v>
      </c>
      <c r="B410" s="10">
        <v>2025</v>
      </c>
      <c r="C410" s="12">
        <v>8</v>
      </c>
      <c r="D410" s="10" t="s">
        <v>144</v>
      </c>
      <c r="E410" s="12">
        <v>8</v>
      </c>
      <c r="F410" s="10">
        <v>6201</v>
      </c>
      <c r="G410" s="10">
        <v>13642</v>
      </c>
      <c r="H410" s="28" t="s">
        <v>265</v>
      </c>
      <c r="I410" s="29">
        <v>5500</v>
      </c>
      <c r="J410" s="27" t="s">
        <v>145</v>
      </c>
      <c r="K410" s="37" t="s">
        <v>1194</v>
      </c>
    </row>
    <row r="411" spans="1:11" x14ac:dyDescent="0.25">
      <c r="A411" s="36" t="s">
        <v>75</v>
      </c>
      <c r="B411" s="10">
        <v>2025</v>
      </c>
      <c r="C411" s="12">
        <v>8</v>
      </c>
      <c r="D411" s="10" t="s">
        <v>1195</v>
      </c>
      <c r="E411" s="12">
        <v>8</v>
      </c>
      <c r="F411" s="10">
        <v>6202</v>
      </c>
      <c r="G411" s="10">
        <v>13643</v>
      </c>
      <c r="H411" s="28" t="s">
        <v>265</v>
      </c>
      <c r="I411" s="29">
        <v>11000</v>
      </c>
      <c r="J411" s="27" t="s">
        <v>1196</v>
      </c>
      <c r="K411" s="37" t="s">
        <v>1197</v>
      </c>
    </row>
    <row r="412" spans="1:11" x14ac:dyDescent="0.25">
      <c r="A412" s="36" t="s">
        <v>75</v>
      </c>
      <c r="B412" s="10">
        <v>2025</v>
      </c>
      <c r="C412" s="12">
        <v>8</v>
      </c>
      <c r="D412" s="10" t="s">
        <v>187</v>
      </c>
      <c r="E412" s="12">
        <v>8</v>
      </c>
      <c r="F412" s="10">
        <v>6203</v>
      </c>
      <c r="G412" s="10">
        <v>13644</v>
      </c>
      <c r="H412" s="28" t="s">
        <v>265</v>
      </c>
      <c r="I412" s="29">
        <v>6500</v>
      </c>
      <c r="J412" s="27" t="s">
        <v>188</v>
      </c>
      <c r="K412" s="37" t="s">
        <v>1198</v>
      </c>
    </row>
    <row r="413" spans="1:11" ht="33" x14ac:dyDescent="0.25">
      <c r="A413" s="36" t="s">
        <v>75</v>
      </c>
      <c r="B413" s="10">
        <v>2025</v>
      </c>
      <c r="C413" s="12">
        <v>8</v>
      </c>
      <c r="D413" s="10" t="s">
        <v>1199</v>
      </c>
      <c r="E413" s="12">
        <v>8</v>
      </c>
      <c r="F413" s="10">
        <v>6204</v>
      </c>
      <c r="G413" s="10">
        <v>13633</v>
      </c>
      <c r="H413" s="28" t="s">
        <v>265</v>
      </c>
      <c r="I413" s="29">
        <v>10500</v>
      </c>
      <c r="J413" s="27" t="s">
        <v>1200</v>
      </c>
      <c r="K413" s="37" t="s">
        <v>1201</v>
      </c>
    </row>
    <row r="414" spans="1:11" x14ac:dyDescent="0.25">
      <c r="A414" s="36" t="s">
        <v>75</v>
      </c>
      <c r="B414" s="10">
        <v>2025</v>
      </c>
      <c r="C414" s="12">
        <v>8</v>
      </c>
      <c r="D414" s="10" t="s">
        <v>1202</v>
      </c>
      <c r="E414" s="12">
        <v>8</v>
      </c>
      <c r="F414" s="10">
        <v>6205</v>
      </c>
      <c r="G414" s="10">
        <v>13634</v>
      </c>
      <c r="H414" s="28" t="s">
        <v>265</v>
      </c>
      <c r="I414" s="29">
        <v>10500</v>
      </c>
      <c r="J414" s="27" t="s">
        <v>1203</v>
      </c>
      <c r="K414" s="37" t="s">
        <v>1204</v>
      </c>
    </row>
    <row r="415" spans="1:11" ht="33" x14ac:dyDescent="0.25">
      <c r="A415" s="36" t="s">
        <v>75</v>
      </c>
      <c r="B415" s="10">
        <v>2025</v>
      </c>
      <c r="C415" s="12">
        <v>8</v>
      </c>
      <c r="D415" s="10" t="s">
        <v>1205</v>
      </c>
      <c r="E415" s="12">
        <v>8</v>
      </c>
      <c r="F415" s="10">
        <v>6206</v>
      </c>
      <c r="G415" s="10">
        <v>13646</v>
      </c>
      <c r="H415" s="28" t="s">
        <v>265</v>
      </c>
      <c r="I415" s="29">
        <v>6000</v>
      </c>
      <c r="J415" s="27" t="s">
        <v>1206</v>
      </c>
      <c r="K415" s="37" t="s">
        <v>910</v>
      </c>
    </row>
    <row r="416" spans="1:11" x14ac:dyDescent="0.25">
      <c r="A416" s="36" t="s">
        <v>75</v>
      </c>
      <c r="B416" s="10">
        <v>2025</v>
      </c>
      <c r="C416" s="12">
        <v>8</v>
      </c>
      <c r="D416" s="10" t="s">
        <v>1207</v>
      </c>
      <c r="E416" s="12">
        <v>8</v>
      </c>
      <c r="F416" s="10">
        <v>6207</v>
      </c>
      <c r="G416" s="10">
        <v>13661</v>
      </c>
      <c r="H416" s="28" t="s">
        <v>277</v>
      </c>
      <c r="I416" s="29">
        <v>9000</v>
      </c>
      <c r="J416" s="27" t="s">
        <v>1208</v>
      </c>
      <c r="K416" s="37" t="s">
        <v>1209</v>
      </c>
    </row>
    <row r="417" spans="1:11" x14ac:dyDescent="0.25">
      <c r="A417" s="36" t="s">
        <v>75</v>
      </c>
      <c r="B417" s="10">
        <v>2025</v>
      </c>
      <c r="C417" s="12">
        <v>8</v>
      </c>
      <c r="D417" s="10" t="s">
        <v>1210</v>
      </c>
      <c r="E417" s="12">
        <v>8</v>
      </c>
      <c r="F417" s="10">
        <v>6208</v>
      </c>
      <c r="G417" s="10">
        <v>13678</v>
      </c>
      <c r="H417" s="28" t="s">
        <v>277</v>
      </c>
      <c r="I417" s="29">
        <v>14000</v>
      </c>
      <c r="J417" s="27" t="s">
        <v>1211</v>
      </c>
      <c r="K417" s="37" t="s">
        <v>1212</v>
      </c>
    </row>
    <row r="418" spans="1:11" x14ac:dyDescent="0.25">
      <c r="A418" s="36" t="s">
        <v>75</v>
      </c>
      <c r="B418" s="10">
        <v>2025</v>
      </c>
      <c r="C418" s="12">
        <v>8</v>
      </c>
      <c r="D418" s="10" t="s">
        <v>1213</v>
      </c>
      <c r="E418" s="12">
        <v>8</v>
      </c>
      <c r="F418" s="10">
        <v>6209</v>
      </c>
      <c r="G418" s="10">
        <v>13679</v>
      </c>
      <c r="H418" s="28" t="s">
        <v>277</v>
      </c>
      <c r="I418" s="29">
        <v>24000</v>
      </c>
      <c r="J418" s="27" t="s">
        <v>1214</v>
      </c>
      <c r="K418" s="37" t="s">
        <v>1215</v>
      </c>
    </row>
    <row r="419" spans="1:11" x14ac:dyDescent="0.25">
      <c r="A419" s="36" t="s">
        <v>75</v>
      </c>
      <c r="B419" s="10">
        <v>2025</v>
      </c>
      <c r="C419" s="12">
        <v>8</v>
      </c>
      <c r="D419" s="10" t="s">
        <v>1216</v>
      </c>
      <c r="E419" s="12">
        <v>8</v>
      </c>
      <c r="F419" s="10">
        <v>6210</v>
      </c>
      <c r="G419" s="10">
        <v>13680</v>
      </c>
      <c r="H419" s="28" t="s">
        <v>277</v>
      </c>
      <c r="I419" s="29">
        <v>18000</v>
      </c>
      <c r="J419" s="27" t="s">
        <v>1217</v>
      </c>
      <c r="K419" s="37" t="s">
        <v>1218</v>
      </c>
    </row>
    <row r="420" spans="1:11" ht="33" x14ac:dyDescent="0.25">
      <c r="A420" s="36" t="s">
        <v>75</v>
      </c>
      <c r="B420" s="10">
        <v>2025</v>
      </c>
      <c r="C420" s="12">
        <v>8</v>
      </c>
      <c r="D420" s="10" t="s">
        <v>162</v>
      </c>
      <c r="E420" s="12">
        <v>8</v>
      </c>
      <c r="F420" s="10">
        <v>6211</v>
      </c>
      <c r="G420" s="10">
        <v>13669</v>
      </c>
      <c r="H420" s="28" t="s">
        <v>277</v>
      </c>
      <c r="I420" s="29">
        <v>8800</v>
      </c>
      <c r="J420" s="27" t="s">
        <v>163</v>
      </c>
      <c r="K420" s="37" t="s">
        <v>1219</v>
      </c>
    </row>
    <row r="421" spans="1:11" ht="33" x14ac:dyDescent="0.25">
      <c r="A421" s="36" t="s">
        <v>75</v>
      </c>
      <c r="B421" s="10">
        <v>2025</v>
      </c>
      <c r="C421" s="12">
        <v>8</v>
      </c>
      <c r="D421" s="10" t="s">
        <v>169</v>
      </c>
      <c r="E421" s="12">
        <v>8</v>
      </c>
      <c r="F421" s="10">
        <v>6212</v>
      </c>
      <c r="G421" s="10">
        <v>13730</v>
      </c>
      <c r="H421" s="28" t="s">
        <v>277</v>
      </c>
      <c r="I421" s="29">
        <v>11500</v>
      </c>
      <c r="J421" s="27" t="s">
        <v>170</v>
      </c>
      <c r="K421" s="37" t="s">
        <v>1220</v>
      </c>
    </row>
    <row r="422" spans="1:11" ht="33" x14ac:dyDescent="0.25">
      <c r="A422" s="36" t="s">
        <v>75</v>
      </c>
      <c r="B422" s="10">
        <v>2025</v>
      </c>
      <c r="C422" s="12">
        <v>8</v>
      </c>
      <c r="D422" s="10" t="s">
        <v>169</v>
      </c>
      <c r="E422" s="12">
        <v>8</v>
      </c>
      <c r="F422" s="10">
        <v>6213</v>
      </c>
      <c r="G422" s="10">
        <v>13731</v>
      </c>
      <c r="H422" s="28" t="s">
        <v>277</v>
      </c>
      <c r="I422" s="29">
        <v>10000</v>
      </c>
      <c r="J422" s="27" t="s">
        <v>170</v>
      </c>
      <c r="K422" s="37" t="s">
        <v>1221</v>
      </c>
    </row>
    <row r="423" spans="1:11" ht="33" x14ac:dyDescent="0.25">
      <c r="A423" s="36" t="s">
        <v>75</v>
      </c>
      <c r="B423" s="10">
        <v>2025</v>
      </c>
      <c r="C423" s="12">
        <v>8</v>
      </c>
      <c r="D423" s="10" t="s">
        <v>1222</v>
      </c>
      <c r="E423" s="12">
        <v>8</v>
      </c>
      <c r="F423" s="10">
        <v>6214</v>
      </c>
      <c r="G423" s="10">
        <v>13707</v>
      </c>
      <c r="H423" s="28" t="s">
        <v>277</v>
      </c>
      <c r="I423" s="29">
        <v>15000</v>
      </c>
      <c r="J423" s="27" t="s">
        <v>1223</v>
      </c>
      <c r="K423" s="37" t="s">
        <v>1224</v>
      </c>
    </row>
    <row r="424" spans="1:11" ht="33" x14ac:dyDescent="0.25">
      <c r="A424" s="36" t="s">
        <v>75</v>
      </c>
      <c r="B424" s="10">
        <v>2025</v>
      </c>
      <c r="C424" s="12">
        <v>8</v>
      </c>
      <c r="D424" s="10" t="s">
        <v>1225</v>
      </c>
      <c r="E424" s="12">
        <v>8</v>
      </c>
      <c r="F424" s="10">
        <v>6215</v>
      </c>
      <c r="G424" s="10">
        <v>13708</v>
      </c>
      <c r="H424" s="28" t="s">
        <v>277</v>
      </c>
      <c r="I424" s="29">
        <v>9000</v>
      </c>
      <c r="J424" s="27" t="s">
        <v>1226</v>
      </c>
      <c r="K424" s="37" t="s">
        <v>1227</v>
      </c>
    </row>
    <row r="425" spans="1:11" x14ac:dyDescent="0.25">
      <c r="A425" s="36" t="s">
        <v>75</v>
      </c>
      <c r="B425" s="10">
        <v>2025</v>
      </c>
      <c r="C425" s="12">
        <v>8</v>
      </c>
      <c r="D425" s="10" t="s">
        <v>1228</v>
      </c>
      <c r="E425" s="12">
        <v>8</v>
      </c>
      <c r="F425" s="10">
        <v>6216</v>
      </c>
      <c r="G425" s="10">
        <v>13709</v>
      </c>
      <c r="H425" s="28" t="s">
        <v>277</v>
      </c>
      <c r="I425" s="29">
        <v>9000</v>
      </c>
      <c r="J425" s="27" t="s">
        <v>1229</v>
      </c>
      <c r="K425" s="37" t="s">
        <v>1230</v>
      </c>
    </row>
    <row r="426" spans="1:11" x14ac:dyDescent="0.25">
      <c r="A426" s="36" t="s">
        <v>75</v>
      </c>
      <c r="B426" s="10">
        <v>2025</v>
      </c>
      <c r="C426" s="12">
        <v>8</v>
      </c>
      <c r="D426" s="10" t="s">
        <v>1231</v>
      </c>
      <c r="E426" s="12">
        <v>8</v>
      </c>
      <c r="F426" s="10">
        <v>6217</v>
      </c>
      <c r="G426" s="10">
        <v>13710</v>
      </c>
      <c r="H426" s="28" t="s">
        <v>277</v>
      </c>
      <c r="I426" s="29">
        <v>9000</v>
      </c>
      <c r="J426" s="27" t="s">
        <v>1232</v>
      </c>
      <c r="K426" s="37" t="s">
        <v>1233</v>
      </c>
    </row>
    <row r="427" spans="1:11" x14ac:dyDescent="0.25">
      <c r="A427" s="36" t="s">
        <v>75</v>
      </c>
      <c r="B427" s="10">
        <v>2025</v>
      </c>
      <c r="C427" s="12">
        <v>8</v>
      </c>
      <c r="D427" s="10" t="s">
        <v>1234</v>
      </c>
      <c r="E427" s="12">
        <v>8</v>
      </c>
      <c r="F427" s="10">
        <v>6218</v>
      </c>
      <c r="G427" s="10">
        <v>13726</v>
      </c>
      <c r="H427" s="28" t="s">
        <v>277</v>
      </c>
      <c r="I427" s="29">
        <v>10000</v>
      </c>
      <c r="J427" s="27" t="s">
        <v>1235</v>
      </c>
      <c r="K427" s="37" t="s">
        <v>1236</v>
      </c>
    </row>
    <row r="428" spans="1:11" x14ac:dyDescent="0.25">
      <c r="A428" s="36" t="s">
        <v>75</v>
      </c>
      <c r="B428" s="10">
        <v>2025</v>
      </c>
      <c r="C428" s="12">
        <v>8</v>
      </c>
      <c r="D428" s="10" t="s">
        <v>1237</v>
      </c>
      <c r="E428" s="12">
        <v>8</v>
      </c>
      <c r="F428" s="10">
        <v>6219</v>
      </c>
      <c r="G428" s="10">
        <v>13698</v>
      </c>
      <c r="H428" s="28" t="s">
        <v>277</v>
      </c>
      <c r="I428" s="29">
        <v>9000</v>
      </c>
      <c r="J428" s="27" t="s">
        <v>1238</v>
      </c>
      <c r="K428" s="37" t="s">
        <v>1239</v>
      </c>
    </row>
    <row r="429" spans="1:11" x14ac:dyDescent="0.25">
      <c r="A429" s="36" t="s">
        <v>75</v>
      </c>
      <c r="B429" s="10">
        <v>2025</v>
      </c>
      <c r="C429" s="12">
        <v>8</v>
      </c>
      <c r="D429" s="10" t="s">
        <v>1240</v>
      </c>
      <c r="E429" s="12">
        <v>8</v>
      </c>
      <c r="F429" s="10">
        <v>6220</v>
      </c>
      <c r="G429" s="10">
        <v>13699</v>
      </c>
      <c r="H429" s="28" t="s">
        <v>277</v>
      </c>
      <c r="I429" s="29">
        <v>18000</v>
      </c>
      <c r="J429" s="27" t="s">
        <v>1241</v>
      </c>
      <c r="K429" s="37" t="s">
        <v>1242</v>
      </c>
    </row>
    <row r="430" spans="1:11" x14ac:dyDescent="0.25">
      <c r="A430" s="36" t="s">
        <v>75</v>
      </c>
      <c r="B430" s="10">
        <v>2025</v>
      </c>
      <c r="C430" s="12">
        <v>8</v>
      </c>
      <c r="D430" s="10" t="s">
        <v>1243</v>
      </c>
      <c r="E430" s="12">
        <v>8</v>
      </c>
      <c r="F430" s="10">
        <v>6221</v>
      </c>
      <c r="G430" s="10">
        <v>13694</v>
      </c>
      <c r="H430" s="28" t="s">
        <v>277</v>
      </c>
      <c r="I430" s="29">
        <v>2500</v>
      </c>
      <c r="J430" s="27" t="s">
        <v>1244</v>
      </c>
      <c r="K430" s="37" t="s">
        <v>1245</v>
      </c>
    </row>
    <row r="431" spans="1:11" x14ac:dyDescent="0.25">
      <c r="A431" s="36" t="s">
        <v>75</v>
      </c>
      <c r="B431" s="10">
        <v>2025</v>
      </c>
      <c r="C431" s="12">
        <v>8</v>
      </c>
      <c r="D431" s="10" t="s">
        <v>1246</v>
      </c>
      <c r="E431" s="12">
        <v>8</v>
      </c>
      <c r="F431" s="10">
        <v>6222</v>
      </c>
      <c r="G431" s="10">
        <v>13695</v>
      </c>
      <c r="H431" s="28" t="s">
        <v>277</v>
      </c>
      <c r="I431" s="29">
        <v>1500</v>
      </c>
      <c r="J431" s="27" t="s">
        <v>1247</v>
      </c>
      <c r="K431" s="37" t="s">
        <v>1248</v>
      </c>
    </row>
    <row r="432" spans="1:11" x14ac:dyDescent="0.25">
      <c r="A432" s="36" t="s">
        <v>75</v>
      </c>
      <c r="B432" s="10">
        <v>2025</v>
      </c>
      <c r="C432" s="12">
        <v>8</v>
      </c>
      <c r="D432" s="10" t="s">
        <v>198</v>
      </c>
      <c r="E432" s="12">
        <v>8</v>
      </c>
      <c r="F432" s="10">
        <v>6223</v>
      </c>
      <c r="G432" s="10">
        <v>13696</v>
      </c>
      <c r="H432" s="28" t="s">
        <v>277</v>
      </c>
      <c r="I432" s="29">
        <v>9000</v>
      </c>
      <c r="J432" s="27" t="s">
        <v>199</v>
      </c>
      <c r="K432" s="37" t="s">
        <v>1249</v>
      </c>
    </row>
    <row r="433" spans="1:11" x14ac:dyDescent="0.25">
      <c r="A433" s="36" t="s">
        <v>75</v>
      </c>
      <c r="B433" s="10">
        <v>2025</v>
      </c>
      <c r="C433" s="12">
        <v>8</v>
      </c>
      <c r="D433" s="10" t="s">
        <v>1250</v>
      </c>
      <c r="E433" s="12">
        <v>8</v>
      </c>
      <c r="F433" s="10">
        <v>6224</v>
      </c>
      <c r="G433" s="10">
        <v>13697</v>
      </c>
      <c r="H433" s="28" t="s">
        <v>277</v>
      </c>
      <c r="I433" s="29">
        <v>14000</v>
      </c>
      <c r="J433" s="27" t="s">
        <v>1251</v>
      </c>
      <c r="K433" s="37" t="s">
        <v>1252</v>
      </c>
    </row>
    <row r="434" spans="1:11" x14ac:dyDescent="0.25">
      <c r="A434" s="36" t="s">
        <v>75</v>
      </c>
      <c r="B434" s="10">
        <v>2025</v>
      </c>
      <c r="C434" s="12">
        <v>8</v>
      </c>
      <c r="D434" s="10" t="s">
        <v>1253</v>
      </c>
      <c r="E434" s="12">
        <v>8</v>
      </c>
      <c r="F434" s="10">
        <v>6225</v>
      </c>
      <c r="G434" s="10">
        <v>13700</v>
      </c>
      <c r="H434" s="28" t="s">
        <v>277</v>
      </c>
      <c r="I434" s="29">
        <v>9500</v>
      </c>
      <c r="J434" s="27" t="s">
        <v>1254</v>
      </c>
      <c r="K434" s="37" t="s">
        <v>1255</v>
      </c>
    </row>
    <row r="435" spans="1:11" x14ac:dyDescent="0.25">
      <c r="A435" s="36" t="s">
        <v>75</v>
      </c>
      <c r="B435" s="10">
        <v>2025</v>
      </c>
      <c r="C435" s="12">
        <v>8</v>
      </c>
      <c r="D435" s="10" t="s">
        <v>1256</v>
      </c>
      <c r="E435" s="12">
        <v>8</v>
      </c>
      <c r="F435" s="10">
        <v>6226</v>
      </c>
      <c r="G435" s="10">
        <v>13701</v>
      </c>
      <c r="H435" s="28" t="s">
        <v>277</v>
      </c>
      <c r="I435" s="29">
        <v>18000</v>
      </c>
      <c r="J435" s="27" t="s">
        <v>1257</v>
      </c>
      <c r="K435" s="37" t="s">
        <v>1258</v>
      </c>
    </row>
    <row r="436" spans="1:11" x14ac:dyDescent="0.25">
      <c r="A436" s="36" t="s">
        <v>75</v>
      </c>
      <c r="B436" s="10">
        <v>2025</v>
      </c>
      <c r="C436" s="12">
        <v>8</v>
      </c>
      <c r="D436" s="10" t="s">
        <v>672</v>
      </c>
      <c r="E436" s="12">
        <v>8</v>
      </c>
      <c r="F436" s="10">
        <v>6227</v>
      </c>
      <c r="G436" s="10">
        <v>13702</v>
      </c>
      <c r="H436" s="28" t="s">
        <v>277</v>
      </c>
      <c r="I436" s="29">
        <v>27000</v>
      </c>
      <c r="J436" s="27" t="s">
        <v>673</v>
      </c>
      <c r="K436" s="37" t="s">
        <v>1259</v>
      </c>
    </row>
    <row r="437" spans="1:11" ht="33" x14ac:dyDescent="0.25">
      <c r="A437" s="36" t="s">
        <v>75</v>
      </c>
      <c r="B437" s="10">
        <v>2025</v>
      </c>
      <c r="C437" s="12">
        <v>8</v>
      </c>
      <c r="D437" s="10" t="s">
        <v>206</v>
      </c>
      <c r="E437" s="12">
        <v>8</v>
      </c>
      <c r="F437" s="10">
        <v>6228</v>
      </c>
      <c r="G437" s="10">
        <v>13713</v>
      </c>
      <c r="H437" s="28" t="s">
        <v>277</v>
      </c>
      <c r="I437" s="29">
        <v>32000</v>
      </c>
      <c r="J437" s="27" t="s">
        <v>207</v>
      </c>
      <c r="K437" s="37" t="s">
        <v>1260</v>
      </c>
    </row>
    <row r="438" spans="1:11" x14ac:dyDescent="0.25">
      <c r="A438" s="36" t="s">
        <v>75</v>
      </c>
      <c r="B438" s="10">
        <v>2025</v>
      </c>
      <c r="C438" s="12">
        <v>8</v>
      </c>
      <c r="D438" s="10" t="s">
        <v>1261</v>
      </c>
      <c r="E438" s="12">
        <v>8</v>
      </c>
      <c r="F438" s="10">
        <v>6229</v>
      </c>
      <c r="G438" s="10">
        <v>13722</v>
      </c>
      <c r="H438" s="28" t="s">
        <v>277</v>
      </c>
      <c r="I438" s="29">
        <v>18000</v>
      </c>
      <c r="J438" s="27" t="s">
        <v>1262</v>
      </c>
      <c r="K438" s="37" t="s">
        <v>1263</v>
      </c>
    </row>
    <row r="439" spans="1:11" x14ac:dyDescent="0.25">
      <c r="A439" s="36" t="s">
        <v>75</v>
      </c>
      <c r="B439" s="10">
        <v>2025</v>
      </c>
      <c r="C439" s="12">
        <v>8</v>
      </c>
      <c r="D439" s="10" t="s">
        <v>1264</v>
      </c>
      <c r="E439" s="12">
        <v>8</v>
      </c>
      <c r="F439" s="10">
        <v>6230</v>
      </c>
      <c r="G439" s="10">
        <v>13714</v>
      </c>
      <c r="H439" s="28" t="s">
        <v>277</v>
      </c>
      <c r="I439" s="29">
        <v>11000</v>
      </c>
      <c r="J439" s="27" t="s">
        <v>1265</v>
      </c>
      <c r="K439" s="37" t="s">
        <v>1266</v>
      </c>
    </row>
    <row r="440" spans="1:11" x14ac:dyDescent="0.25">
      <c r="A440" s="36" t="s">
        <v>75</v>
      </c>
      <c r="B440" s="10">
        <v>2025</v>
      </c>
      <c r="C440" s="12">
        <v>8</v>
      </c>
      <c r="D440" s="10" t="s">
        <v>1267</v>
      </c>
      <c r="E440" s="12">
        <v>8</v>
      </c>
      <c r="F440" s="10">
        <v>6231</v>
      </c>
      <c r="G440" s="10">
        <v>13723</v>
      </c>
      <c r="H440" s="28" t="s">
        <v>277</v>
      </c>
      <c r="I440" s="29">
        <v>39399.620000000003</v>
      </c>
      <c r="J440" s="27" t="s">
        <v>1268</v>
      </c>
      <c r="K440" s="37" t="s">
        <v>1269</v>
      </c>
    </row>
    <row r="441" spans="1:11" x14ac:dyDescent="0.25">
      <c r="A441" s="36" t="s">
        <v>75</v>
      </c>
      <c r="B441" s="10">
        <v>2025</v>
      </c>
      <c r="C441" s="12">
        <v>8</v>
      </c>
      <c r="D441" s="10" t="s">
        <v>1270</v>
      </c>
      <c r="E441" s="12">
        <v>8</v>
      </c>
      <c r="F441" s="10">
        <v>6232</v>
      </c>
      <c r="G441" s="10">
        <v>13715</v>
      </c>
      <c r="H441" s="28" t="s">
        <v>277</v>
      </c>
      <c r="I441" s="29">
        <v>18000</v>
      </c>
      <c r="J441" s="27" t="s">
        <v>1271</v>
      </c>
      <c r="K441" s="37" t="s">
        <v>1272</v>
      </c>
    </row>
    <row r="442" spans="1:11" x14ac:dyDescent="0.25">
      <c r="A442" s="36" t="s">
        <v>75</v>
      </c>
      <c r="B442" s="10">
        <v>2025</v>
      </c>
      <c r="C442" s="12">
        <v>8</v>
      </c>
      <c r="D442" s="10" t="s">
        <v>1273</v>
      </c>
      <c r="E442" s="12">
        <v>8</v>
      </c>
      <c r="F442" s="10">
        <v>6233</v>
      </c>
      <c r="G442" s="10">
        <v>13716</v>
      </c>
      <c r="H442" s="28" t="s">
        <v>277</v>
      </c>
      <c r="I442" s="29">
        <v>18000</v>
      </c>
      <c r="J442" s="27" t="s">
        <v>1274</v>
      </c>
      <c r="K442" s="37" t="s">
        <v>1275</v>
      </c>
    </row>
    <row r="443" spans="1:11" x14ac:dyDescent="0.25">
      <c r="A443" s="36" t="s">
        <v>75</v>
      </c>
      <c r="B443" s="10">
        <v>2025</v>
      </c>
      <c r="C443" s="12">
        <v>8</v>
      </c>
      <c r="D443" s="10" t="s">
        <v>1276</v>
      </c>
      <c r="E443" s="12">
        <v>8</v>
      </c>
      <c r="F443" s="10">
        <v>6234</v>
      </c>
      <c r="G443" s="10">
        <v>13717</v>
      </c>
      <c r="H443" s="28" t="s">
        <v>277</v>
      </c>
      <c r="I443" s="29">
        <v>18000</v>
      </c>
      <c r="J443" s="27" t="s">
        <v>1277</v>
      </c>
      <c r="K443" s="37" t="s">
        <v>1278</v>
      </c>
    </row>
    <row r="444" spans="1:11" x14ac:dyDescent="0.25">
      <c r="A444" s="36" t="s">
        <v>75</v>
      </c>
      <c r="B444" s="10">
        <v>2025</v>
      </c>
      <c r="C444" s="12">
        <v>8</v>
      </c>
      <c r="D444" s="10" t="s">
        <v>1279</v>
      </c>
      <c r="E444" s="12">
        <v>8</v>
      </c>
      <c r="F444" s="10">
        <v>6235</v>
      </c>
      <c r="G444" s="10">
        <v>13718</v>
      </c>
      <c r="H444" s="28" t="s">
        <v>277</v>
      </c>
      <c r="I444" s="29">
        <v>15000</v>
      </c>
      <c r="J444" s="27" t="s">
        <v>1280</v>
      </c>
      <c r="K444" s="37" t="s">
        <v>1281</v>
      </c>
    </row>
    <row r="445" spans="1:11" x14ac:dyDescent="0.25">
      <c r="A445" s="36" t="s">
        <v>75</v>
      </c>
      <c r="B445" s="10">
        <v>2025</v>
      </c>
      <c r="C445" s="12">
        <v>8</v>
      </c>
      <c r="D445" s="10" t="s">
        <v>1282</v>
      </c>
      <c r="E445" s="12">
        <v>8</v>
      </c>
      <c r="F445" s="10">
        <v>6236</v>
      </c>
      <c r="G445" s="10">
        <v>13719</v>
      </c>
      <c r="H445" s="28" t="s">
        <v>277</v>
      </c>
      <c r="I445" s="29">
        <v>14000</v>
      </c>
      <c r="J445" s="27" t="s">
        <v>1283</v>
      </c>
      <c r="K445" s="37" t="s">
        <v>1284</v>
      </c>
    </row>
    <row r="446" spans="1:11" x14ac:dyDescent="0.25">
      <c r="A446" s="36" t="s">
        <v>75</v>
      </c>
      <c r="B446" s="10">
        <v>2025</v>
      </c>
      <c r="C446" s="12">
        <v>8</v>
      </c>
      <c r="D446" s="10" t="s">
        <v>1285</v>
      </c>
      <c r="E446" s="12">
        <v>8</v>
      </c>
      <c r="F446" s="10">
        <v>6237</v>
      </c>
      <c r="G446" s="10">
        <v>13720</v>
      </c>
      <c r="H446" s="28" t="s">
        <v>277</v>
      </c>
      <c r="I446" s="29">
        <v>24000</v>
      </c>
      <c r="J446" s="27" t="s">
        <v>1286</v>
      </c>
      <c r="K446" s="37" t="s">
        <v>1287</v>
      </c>
    </row>
    <row r="447" spans="1:11" ht="33" x14ac:dyDescent="0.25">
      <c r="A447" s="36" t="s">
        <v>75</v>
      </c>
      <c r="B447" s="10">
        <v>2025</v>
      </c>
      <c r="C447" s="12">
        <v>8</v>
      </c>
      <c r="D447" s="10" t="s">
        <v>1288</v>
      </c>
      <c r="E447" s="12">
        <v>8</v>
      </c>
      <c r="F447" s="10">
        <v>6238</v>
      </c>
      <c r="G447" s="10">
        <v>13724</v>
      </c>
      <c r="H447" s="28" t="s">
        <v>277</v>
      </c>
      <c r="I447" s="29">
        <v>24720</v>
      </c>
      <c r="J447" s="27" t="s">
        <v>1289</v>
      </c>
      <c r="K447" s="37" t="s">
        <v>1290</v>
      </c>
    </row>
    <row r="448" spans="1:11" x14ac:dyDescent="0.25">
      <c r="A448" s="36" t="s">
        <v>75</v>
      </c>
      <c r="B448" s="10">
        <v>2025</v>
      </c>
      <c r="C448" s="12">
        <v>8</v>
      </c>
      <c r="D448" s="10" t="s">
        <v>1291</v>
      </c>
      <c r="E448" s="12">
        <v>8</v>
      </c>
      <c r="F448" s="10">
        <v>6239</v>
      </c>
      <c r="G448" s="10">
        <v>13725</v>
      </c>
      <c r="H448" s="28" t="s">
        <v>277</v>
      </c>
      <c r="I448" s="29">
        <v>14000</v>
      </c>
      <c r="J448" s="27" t="s">
        <v>1292</v>
      </c>
      <c r="K448" s="37" t="s">
        <v>1293</v>
      </c>
    </row>
    <row r="449" spans="1:11" x14ac:dyDescent="0.25">
      <c r="A449" s="36" t="s">
        <v>75</v>
      </c>
      <c r="B449" s="10">
        <v>2025</v>
      </c>
      <c r="C449" s="12">
        <v>8</v>
      </c>
      <c r="D449" s="10" t="s">
        <v>1294</v>
      </c>
      <c r="E449" s="12">
        <v>8</v>
      </c>
      <c r="F449" s="10">
        <v>6240</v>
      </c>
      <c r="G449" s="10">
        <v>13721</v>
      </c>
      <c r="H449" s="28" t="s">
        <v>277</v>
      </c>
      <c r="I449" s="29">
        <v>2000</v>
      </c>
      <c r="J449" s="27" t="s">
        <v>1295</v>
      </c>
      <c r="K449" s="37" t="s">
        <v>1296</v>
      </c>
    </row>
    <row r="450" spans="1:11" x14ac:dyDescent="0.25">
      <c r="A450" s="36" t="s">
        <v>75</v>
      </c>
      <c r="B450" s="10">
        <v>2025</v>
      </c>
      <c r="C450" s="12">
        <v>8</v>
      </c>
      <c r="D450" s="10" t="s">
        <v>1297</v>
      </c>
      <c r="E450" s="12">
        <v>8</v>
      </c>
      <c r="F450" s="10">
        <v>6241</v>
      </c>
      <c r="G450" s="10">
        <v>13747</v>
      </c>
      <c r="H450" s="28" t="s">
        <v>277</v>
      </c>
      <c r="I450" s="29">
        <v>9000</v>
      </c>
      <c r="J450" s="27" t="s">
        <v>1298</v>
      </c>
      <c r="K450" s="37" t="s">
        <v>1299</v>
      </c>
    </row>
    <row r="451" spans="1:11" x14ac:dyDescent="0.25">
      <c r="A451" s="36" t="s">
        <v>75</v>
      </c>
      <c r="B451" s="10">
        <v>2025</v>
      </c>
      <c r="C451" s="12">
        <v>8</v>
      </c>
      <c r="D451" s="10" t="s">
        <v>1300</v>
      </c>
      <c r="E451" s="12">
        <v>8</v>
      </c>
      <c r="F451" s="10">
        <v>6242</v>
      </c>
      <c r="G451" s="10">
        <v>13733</v>
      </c>
      <c r="H451" s="28" t="s">
        <v>277</v>
      </c>
      <c r="I451" s="29">
        <v>14000</v>
      </c>
      <c r="J451" s="27" t="s">
        <v>1301</v>
      </c>
      <c r="K451" s="37" t="s">
        <v>1302</v>
      </c>
    </row>
    <row r="452" spans="1:11" x14ac:dyDescent="0.25">
      <c r="A452" s="36" t="s">
        <v>75</v>
      </c>
      <c r="B452" s="10">
        <v>2025</v>
      </c>
      <c r="C452" s="12">
        <v>8</v>
      </c>
      <c r="D452" s="10" t="s">
        <v>1303</v>
      </c>
      <c r="E452" s="12">
        <v>8</v>
      </c>
      <c r="F452" s="10">
        <v>6243</v>
      </c>
      <c r="G452" s="10">
        <v>13727</v>
      </c>
      <c r="H452" s="28" t="s">
        <v>277</v>
      </c>
      <c r="I452" s="29">
        <v>12000</v>
      </c>
      <c r="J452" s="27" t="s">
        <v>1304</v>
      </c>
      <c r="K452" s="37" t="s">
        <v>1305</v>
      </c>
    </row>
    <row r="453" spans="1:11" x14ac:dyDescent="0.25">
      <c r="A453" s="36" t="s">
        <v>75</v>
      </c>
      <c r="B453" s="10">
        <v>2025</v>
      </c>
      <c r="C453" s="12">
        <v>8</v>
      </c>
      <c r="D453" s="10" t="s">
        <v>1306</v>
      </c>
      <c r="E453" s="12">
        <v>8</v>
      </c>
      <c r="F453" s="10">
        <v>6244</v>
      </c>
      <c r="G453" s="10">
        <v>13728</v>
      </c>
      <c r="H453" s="28" t="s">
        <v>277</v>
      </c>
      <c r="I453" s="29">
        <v>9000</v>
      </c>
      <c r="J453" s="27" t="s">
        <v>1307</v>
      </c>
      <c r="K453" s="37" t="s">
        <v>1308</v>
      </c>
    </row>
    <row r="454" spans="1:11" x14ac:dyDescent="0.25">
      <c r="A454" s="36" t="s">
        <v>75</v>
      </c>
      <c r="B454" s="10">
        <v>2025</v>
      </c>
      <c r="C454" s="12">
        <v>8</v>
      </c>
      <c r="D454" s="10" t="s">
        <v>220</v>
      </c>
      <c r="E454" s="12">
        <v>8</v>
      </c>
      <c r="F454" s="10">
        <v>6245</v>
      </c>
      <c r="G454" s="10">
        <v>13729</v>
      </c>
      <c r="H454" s="28" t="s">
        <v>277</v>
      </c>
      <c r="I454" s="29">
        <v>24000</v>
      </c>
      <c r="J454" s="27" t="s">
        <v>221</v>
      </c>
      <c r="K454" s="37" t="s">
        <v>1309</v>
      </c>
    </row>
    <row r="455" spans="1:11" ht="33" x14ac:dyDescent="0.25">
      <c r="A455" s="36" t="s">
        <v>75</v>
      </c>
      <c r="B455" s="10">
        <v>2025</v>
      </c>
      <c r="C455" s="12">
        <v>8</v>
      </c>
      <c r="D455" s="10" t="s">
        <v>1310</v>
      </c>
      <c r="E455" s="12">
        <v>8</v>
      </c>
      <c r="F455" s="10">
        <v>6246</v>
      </c>
      <c r="G455" s="10">
        <v>13734</v>
      </c>
      <c r="H455" s="28" t="s">
        <v>277</v>
      </c>
      <c r="I455" s="29">
        <v>14000</v>
      </c>
      <c r="J455" s="27" t="s">
        <v>1311</v>
      </c>
      <c r="K455" s="37" t="s">
        <v>1312</v>
      </c>
    </row>
    <row r="456" spans="1:11" ht="33" x14ac:dyDescent="0.25">
      <c r="A456" s="36" t="s">
        <v>75</v>
      </c>
      <c r="B456" s="10">
        <v>2025</v>
      </c>
      <c r="C456" s="12">
        <v>8</v>
      </c>
      <c r="D456" s="10" t="s">
        <v>206</v>
      </c>
      <c r="E456" s="12">
        <v>8</v>
      </c>
      <c r="F456" s="10">
        <v>6247</v>
      </c>
      <c r="G456" s="10">
        <v>13732</v>
      </c>
      <c r="H456" s="28" t="s">
        <v>277</v>
      </c>
      <c r="I456" s="29">
        <v>8000</v>
      </c>
      <c r="J456" s="27" t="s">
        <v>207</v>
      </c>
      <c r="K456" s="37" t="s">
        <v>1313</v>
      </c>
    </row>
    <row r="457" spans="1:11" x14ac:dyDescent="0.25">
      <c r="A457" s="36" t="s">
        <v>75</v>
      </c>
      <c r="B457" s="10">
        <v>2025</v>
      </c>
      <c r="C457" s="12">
        <v>8</v>
      </c>
      <c r="D457" s="10" t="s">
        <v>1314</v>
      </c>
      <c r="E457" s="12">
        <v>8</v>
      </c>
      <c r="F457" s="10">
        <v>6248</v>
      </c>
      <c r="G457" s="10">
        <v>13736</v>
      </c>
      <c r="H457" s="28" t="s">
        <v>277</v>
      </c>
      <c r="I457" s="29">
        <v>15000</v>
      </c>
      <c r="J457" s="27" t="s">
        <v>1315</v>
      </c>
      <c r="K457" s="37" t="s">
        <v>1316</v>
      </c>
    </row>
    <row r="458" spans="1:11" x14ac:dyDescent="0.25">
      <c r="A458" s="36" t="s">
        <v>75</v>
      </c>
      <c r="B458" s="10">
        <v>2025</v>
      </c>
      <c r="C458" s="12">
        <v>8</v>
      </c>
      <c r="D458" s="10" t="s">
        <v>1317</v>
      </c>
      <c r="E458" s="12">
        <v>8</v>
      </c>
      <c r="F458" s="10">
        <v>6249</v>
      </c>
      <c r="G458" s="10">
        <v>13735</v>
      </c>
      <c r="H458" s="28" t="s">
        <v>277</v>
      </c>
      <c r="I458" s="29">
        <v>27000</v>
      </c>
      <c r="J458" s="27" t="s">
        <v>1318</v>
      </c>
      <c r="K458" s="37" t="s">
        <v>1319</v>
      </c>
    </row>
    <row r="459" spans="1:11" x14ac:dyDescent="0.25">
      <c r="A459" s="36" t="s">
        <v>75</v>
      </c>
      <c r="B459" s="10">
        <v>2025</v>
      </c>
      <c r="C459" s="12">
        <v>8</v>
      </c>
      <c r="D459" s="10" t="s">
        <v>1320</v>
      </c>
      <c r="E459" s="12">
        <v>8</v>
      </c>
      <c r="F459" s="10">
        <v>6250</v>
      </c>
      <c r="G459" s="10">
        <v>13737</v>
      </c>
      <c r="H459" s="28" t="s">
        <v>277</v>
      </c>
      <c r="I459" s="29">
        <v>14000</v>
      </c>
      <c r="J459" s="27" t="s">
        <v>1321</v>
      </c>
      <c r="K459" s="37" t="s">
        <v>1322</v>
      </c>
    </row>
    <row r="460" spans="1:11" ht="33" x14ac:dyDescent="0.25">
      <c r="A460" s="36" t="s">
        <v>75</v>
      </c>
      <c r="B460" s="10">
        <v>2025</v>
      </c>
      <c r="C460" s="12">
        <v>8</v>
      </c>
      <c r="D460" s="10" t="s">
        <v>175</v>
      </c>
      <c r="E460" s="12">
        <v>8</v>
      </c>
      <c r="F460" s="10">
        <v>6251</v>
      </c>
      <c r="G460" s="10">
        <v>13738</v>
      </c>
      <c r="H460" s="28" t="s">
        <v>277</v>
      </c>
      <c r="I460" s="29">
        <v>7500</v>
      </c>
      <c r="J460" s="27" t="s">
        <v>176</v>
      </c>
      <c r="K460" s="37" t="s">
        <v>1323</v>
      </c>
    </row>
    <row r="461" spans="1:11" ht="33" x14ac:dyDescent="0.25">
      <c r="A461" s="36" t="s">
        <v>75</v>
      </c>
      <c r="B461" s="10">
        <v>2025</v>
      </c>
      <c r="C461" s="12">
        <v>8</v>
      </c>
      <c r="D461" s="10" t="s">
        <v>1324</v>
      </c>
      <c r="E461" s="12">
        <v>8</v>
      </c>
      <c r="F461" s="10">
        <v>6252</v>
      </c>
      <c r="G461" s="10">
        <v>13748</v>
      </c>
      <c r="H461" s="28" t="s">
        <v>277</v>
      </c>
      <c r="I461" s="29">
        <v>12000</v>
      </c>
      <c r="J461" s="27" t="s">
        <v>1325</v>
      </c>
      <c r="K461" s="37" t="s">
        <v>1326</v>
      </c>
    </row>
    <row r="462" spans="1:11" x14ac:dyDescent="0.25">
      <c r="A462" s="36" t="s">
        <v>75</v>
      </c>
      <c r="B462" s="10">
        <v>2025</v>
      </c>
      <c r="C462" s="12">
        <v>8</v>
      </c>
      <c r="D462" s="10" t="s">
        <v>1327</v>
      </c>
      <c r="E462" s="12">
        <v>8</v>
      </c>
      <c r="F462" s="10">
        <v>6253</v>
      </c>
      <c r="G462" s="10">
        <v>13749</v>
      </c>
      <c r="H462" s="28" t="s">
        <v>277</v>
      </c>
      <c r="I462" s="29">
        <v>12000</v>
      </c>
      <c r="J462" s="27" t="s">
        <v>1328</v>
      </c>
      <c r="K462" s="37" t="s">
        <v>1329</v>
      </c>
    </row>
    <row r="463" spans="1:11" x14ac:dyDescent="0.25">
      <c r="A463" s="36" t="s">
        <v>75</v>
      </c>
      <c r="B463" s="10">
        <v>2025</v>
      </c>
      <c r="C463" s="12">
        <v>8</v>
      </c>
      <c r="D463" s="10" t="s">
        <v>1330</v>
      </c>
      <c r="E463" s="12">
        <v>8</v>
      </c>
      <c r="F463" s="10">
        <v>6254</v>
      </c>
      <c r="G463" s="10">
        <v>13750</v>
      </c>
      <c r="H463" s="28" t="s">
        <v>277</v>
      </c>
      <c r="I463" s="29">
        <v>9000</v>
      </c>
      <c r="J463" s="27" t="s">
        <v>1331</v>
      </c>
      <c r="K463" s="37" t="s">
        <v>1332</v>
      </c>
    </row>
    <row r="464" spans="1:11" x14ac:dyDescent="0.25">
      <c r="A464" s="36" t="s">
        <v>75</v>
      </c>
      <c r="B464" s="10">
        <v>2025</v>
      </c>
      <c r="C464" s="12">
        <v>8</v>
      </c>
      <c r="D464" s="10" t="s">
        <v>1333</v>
      </c>
      <c r="E464" s="12">
        <v>8</v>
      </c>
      <c r="F464" s="10">
        <v>6255</v>
      </c>
      <c r="G464" s="10">
        <v>13739</v>
      </c>
      <c r="H464" s="28" t="s">
        <v>277</v>
      </c>
      <c r="I464" s="29">
        <v>14000</v>
      </c>
      <c r="J464" s="27" t="s">
        <v>1334</v>
      </c>
      <c r="K464" s="37" t="s">
        <v>1335</v>
      </c>
    </row>
    <row r="465" spans="1:11" x14ac:dyDescent="0.25">
      <c r="A465" s="36" t="s">
        <v>75</v>
      </c>
      <c r="B465" s="10">
        <v>2025</v>
      </c>
      <c r="C465" s="12">
        <v>8</v>
      </c>
      <c r="D465" s="10" t="s">
        <v>1336</v>
      </c>
      <c r="E465" s="12">
        <v>8</v>
      </c>
      <c r="F465" s="10">
        <v>6256</v>
      </c>
      <c r="G465" s="10">
        <v>13883</v>
      </c>
      <c r="H465" s="28" t="s">
        <v>277</v>
      </c>
      <c r="I465" s="29">
        <v>7000</v>
      </c>
      <c r="J465" s="27" t="s">
        <v>1337</v>
      </c>
      <c r="K465" s="37" t="s">
        <v>1338</v>
      </c>
    </row>
    <row r="466" spans="1:11" ht="33" x14ac:dyDescent="0.25">
      <c r="A466" s="36" t="s">
        <v>75</v>
      </c>
      <c r="B466" s="10">
        <v>2025</v>
      </c>
      <c r="C466" s="12">
        <v>8</v>
      </c>
      <c r="D466" s="10" t="s">
        <v>1339</v>
      </c>
      <c r="E466" s="12">
        <v>8</v>
      </c>
      <c r="F466" s="10">
        <v>6257</v>
      </c>
      <c r="G466" s="10">
        <v>13742</v>
      </c>
      <c r="H466" s="28" t="s">
        <v>277</v>
      </c>
      <c r="I466" s="29">
        <v>18000</v>
      </c>
      <c r="J466" s="27" t="s">
        <v>1340</v>
      </c>
      <c r="K466" s="37" t="s">
        <v>1341</v>
      </c>
    </row>
    <row r="467" spans="1:11" x14ac:dyDescent="0.25">
      <c r="A467" s="36" t="s">
        <v>75</v>
      </c>
      <c r="B467" s="10">
        <v>2025</v>
      </c>
      <c r="C467" s="12">
        <v>8</v>
      </c>
      <c r="D467" s="10" t="s">
        <v>210</v>
      </c>
      <c r="E467" s="12">
        <v>8</v>
      </c>
      <c r="F467" s="10">
        <v>6258</v>
      </c>
      <c r="G467" s="10">
        <v>13741</v>
      </c>
      <c r="H467" s="28" t="s">
        <v>283</v>
      </c>
      <c r="I467" s="29">
        <v>10620</v>
      </c>
      <c r="J467" s="27" t="s">
        <v>211</v>
      </c>
      <c r="K467" s="37" t="s">
        <v>1342</v>
      </c>
    </row>
    <row r="468" spans="1:11" x14ac:dyDescent="0.25">
      <c r="A468" s="36" t="s">
        <v>75</v>
      </c>
      <c r="B468" s="10">
        <v>2025</v>
      </c>
      <c r="C468" s="12">
        <v>8</v>
      </c>
      <c r="D468" s="10" t="s">
        <v>1343</v>
      </c>
      <c r="E468" s="12">
        <v>8</v>
      </c>
      <c r="F468" s="10">
        <v>6259</v>
      </c>
      <c r="G468" s="10">
        <v>13740</v>
      </c>
      <c r="H468" s="28" t="s">
        <v>283</v>
      </c>
      <c r="I468" s="29">
        <v>1500</v>
      </c>
      <c r="J468" s="27" t="s">
        <v>1344</v>
      </c>
      <c r="K468" s="37" t="s">
        <v>1345</v>
      </c>
    </row>
    <row r="469" spans="1:11" x14ac:dyDescent="0.25">
      <c r="A469" s="36" t="s">
        <v>75</v>
      </c>
      <c r="B469" s="10">
        <v>2025</v>
      </c>
      <c r="C469" s="12">
        <v>8</v>
      </c>
      <c r="D469" s="10" t="s">
        <v>1346</v>
      </c>
      <c r="E469" s="12">
        <v>8</v>
      </c>
      <c r="F469" s="10">
        <v>6260</v>
      </c>
      <c r="G469" s="10">
        <v>13770</v>
      </c>
      <c r="H469" s="28" t="s">
        <v>283</v>
      </c>
      <c r="I469" s="29">
        <v>21000</v>
      </c>
      <c r="J469" s="27" t="s">
        <v>1347</v>
      </c>
      <c r="K469" s="37" t="s">
        <v>1348</v>
      </c>
    </row>
    <row r="470" spans="1:11" x14ac:dyDescent="0.25">
      <c r="A470" s="36" t="s">
        <v>75</v>
      </c>
      <c r="B470" s="10">
        <v>2025</v>
      </c>
      <c r="C470" s="12">
        <v>8</v>
      </c>
      <c r="D470" s="10" t="s">
        <v>1349</v>
      </c>
      <c r="E470" s="12">
        <v>8</v>
      </c>
      <c r="F470" s="10">
        <v>6261</v>
      </c>
      <c r="G470" s="10">
        <v>13743</v>
      </c>
      <c r="H470" s="28" t="s">
        <v>283</v>
      </c>
      <c r="I470" s="29">
        <v>30000</v>
      </c>
      <c r="J470" s="27" t="s">
        <v>1350</v>
      </c>
      <c r="K470" s="37" t="s">
        <v>1351</v>
      </c>
    </row>
    <row r="471" spans="1:11" x14ac:dyDescent="0.25">
      <c r="A471" s="36" t="s">
        <v>75</v>
      </c>
      <c r="B471" s="10">
        <v>2025</v>
      </c>
      <c r="C471" s="12">
        <v>8</v>
      </c>
      <c r="D471" s="10" t="s">
        <v>1352</v>
      </c>
      <c r="E471" s="12">
        <v>8</v>
      </c>
      <c r="F471" s="10">
        <v>6262</v>
      </c>
      <c r="G471" s="10">
        <v>13768</v>
      </c>
      <c r="H471" s="28" t="s">
        <v>283</v>
      </c>
      <c r="I471" s="29">
        <v>24000</v>
      </c>
      <c r="J471" s="27" t="s">
        <v>1353</v>
      </c>
      <c r="K471" s="37" t="s">
        <v>1354</v>
      </c>
    </row>
    <row r="472" spans="1:11" x14ac:dyDescent="0.25">
      <c r="A472" s="36" t="s">
        <v>75</v>
      </c>
      <c r="B472" s="10">
        <v>2025</v>
      </c>
      <c r="C472" s="12">
        <v>8</v>
      </c>
      <c r="D472" s="10" t="s">
        <v>1355</v>
      </c>
      <c r="E472" s="12">
        <v>8</v>
      </c>
      <c r="F472" s="10">
        <v>6263</v>
      </c>
      <c r="G472" s="10">
        <v>13796</v>
      </c>
      <c r="H472" s="28" t="s">
        <v>283</v>
      </c>
      <c r="I472" s="29">
        <v>9000</v>
      </c>
      <c r="J472" s="27" t="s">
        <v>1356</v>
      </c>
      <c r="K472" s="37" t="s">
        <v>1357</v>
      </c>
    </row>
    <row r="473" spans="1:11" x14ac:dyDescent="0.25">
      <c r="A473" s="36" t="s">
        <v>75</v>
      </c>
      <c r="B473" s="10">
        <v>2025</v>
      </c>
      <c r="C473" s="12">
        <v>8</v>
      </c>
      <c r="D473" s="10" t="s">
        <v>1358</v>
      </c>
      <c r="E473" s="12">
        <v>8</v>
      </c>
      <c r="F473" s="10">
        <v>6264</v>
      </c>
      <c r="G473" s="10">
        <v>13800</v>
      </c>
      <c r="H473" s="28" t="s">
        <v>283</v>
      </c>
      <c r="I473" s="29">
        <v>9000</v>
      </c>
      <c r="J473" s="27" t="s">
        <v>1359</v>
      </c>
      <c r="K473" s="37" t="s">
        <v>1360</v>
      </c>
    </row>
    <row r="474" spans="1:11" x14ac:dyDescent="0.25">
      <c r="A474" s="36" t="s">
        <v>75</v>
      </c>
      <c r="B474" s="10">
        <v>2025</v>
      </c>
      <c r="C474" s="12">
        <v>8</v>
      </c>
      <c r="D474" s="10" t="s">
        <v>1361</v>
      </c>
      <c r="E474" s="12">
        <v>8</v>
      </c>
      <c r="F474" s="10">
        <v>6265</v>
      </c>
      <c r="G474" s="10">
        <v>13799</v>
      </c>
      <c r="H474" s="28" t="s">
        <v>283</v>
      </c>
      <c r="I474" s="29">
        <v>14000</v>
      </c>
      <c r="J474" s="27" t="s">
        <v>1362</v>
      </c>
      <c r="K474" s="37" t="s">
        <v>1363</v>
      </c>
    </row>
    <row r="475" spans="1:11" x14ac:dyDescent="0.25">
      <c r="A475" s="36" t="s">
        <v>75</v>
      </c>
      <c r="B475" s="10">
        <v>2025</v>
      </c>
      <c r="C475" s="12">
        <v>8</v>
      </c>
      <c r="D475" s="10" t="s">
        <v>1364</v>
      </c>
      <c r="E475" s="12">
        <v>8</v>
      </c>
      <c r="F475" s="10">
        <v>6266</v>
      </c>
      <c r="G475" s="10">
        <v>13777</v>
      </c>
      <c r="H475" s="28" t="s">
        <v>283</v>
      </c>
      <c r="I475" s="29">
        <v>15000</v>
      </c>
      <c r="J475" s="27" t="s">
        <v>1365</v>
      </c>
      <c r="K475" s="37" t="s">
        <v>1366</v>
      </c>
    </row>
    <row r="476" spans="1:11" ht="33" x14ac:dyDescent="0.25">
      <c r="A476" s="36" t="s">
        <v>75</v>
      </c>
      <c r="B476" s="10">
        <v>2025</v>
      </c>
      <c r="C476" s="12">
        <v>8</v>
      </c>
      <c r="D476" s="10" t="s">
        <v>1367</v>
      </c>
      <c r="E476" s="12">
        <v>8</v>
      </c>
      <c r="F476" s="10">
        <v>6267</v>
      </c>
      <c r="G476" s="10">
        <v>13778</v>
      </c>
      <c r="H476" s="28" t="s">
        <v>283</v>
      </c>
      <c r="I476" s="29">
        <v>7000</v>
      </c>
      <c r="J476" s="27" t="s">
        <v>1368</v>
      </c>
      <c r="K476" s="37" t="s">
        <v>1369</v>
      </c>
    </row>
    <row r="477" spans="1:11" ht="33" x14ac:dyDescent="0.25">
      <c r="A477" s="36" t="s">
        <v>75</v>
      </c>
      <c r="B477" s="10">
        <v>2025</v>
      </c>
      <c r="C477" s="12">
        <v>8</v>
      </c>
      <c r="D477" s="10" t="s">
        <v>206</v>
      </c>
      <c r="E477" s="12">
        <v>8</v>
      </c>
      <c r="F477" s="10">
        <v>6268</v>
      </c>
      <c r="G477" s="10">
        <v>13869</v>
      </c>
      <c r="H477" s="28" t="s">
        <v>283</v>
      </c>
      <c r="I477" s="29">
        <v>30000</v>
      </c>
      <c r="J477" s="27" t="s">
        <v>207</v>
      </c>
      <c r="K477" s="37" t="s">
        <v>1370</v>
      </c>
    </row>
    <row r="478" spans="1:11" ht="33" x14ac:dyDescent="0.25">
      <c r="A478" s="36" t="s">
        <v>75</v>
      </c>
      <c r="B478" s="10">
        <v>2025</v>
      </c>
      <c r="C478" s="12">
        <v>8</v>
      </c>
      <c r="D478" s="10" t="s">
        <v>1371</v>
      </c>
      <c r="E478" s="12">
        <v>8</v>
      </c>
      <c r="F478" s="10">
        <v>6269</v>
      </c>
      <c r="G478" s="10">
        <v>13797</v>
      </c>
      <c r="H478" s="28" t="s">
        <v>283</v>
      </c>
      <c r="I478" s="29">
        <v>6500</v>
      </c>
      <c r="J478" s="27" t="s">
        <v>1372</v>
      </c>
      <c r="K478" s="37" t="s">
        <v>1373</v>
      </c>
    </row>
    <row r="479" spans="1:11" x14ac:dyDescent="0.25">
      <c r="A479" s="36" t="s">
        <v>75</v>
      </c>
      <c r="B479" s="10">
        <v>2025</v>
      </c>
      <c r="C479" s="12">
        <v>8</v>
      </c>
      <c r="D479" s="10" t="s">
        <v>1374</v>
      </c>
      <c r="E479" s="12">
        <v>8</v>
      </c>
      <c r="F479" s="10">
        <v>6270</v>
      </c>
      <c r="G479" s="10">
        <v>13831</v>
      </c>
      <c r="H479" s="28" t="s">
        <v>283</v>
      </c>
      <c r="I479" s="29">
        <v>14000</v>
      </c>
      <c r="J479" s="27" t="s">
        <v>1375</v>
      </c>
      <c r="K479" s="37" t="s">
        <v>1376</v>
      </c>
    </row>
    <row r="480" spans="1:11" x14ac:dyDescent="0.25">
      <c r="A480" s="36" t="s">
        <v>75</v>
      </c>
      <c r="B480" s="10">
        <v>2025</v>
      </c>
      <c r="C480" s="12">
        <v>8</v>
      </c>
      <c r="D480" s="10" t="s">
        <v>1377</v>
      </c>
      <c r="E480" s="12">
        <v>8</v>
      </c>
      <c r="F480" s="10">
        <v>6271</v>
      </c>
      <c r="G480" s="10">
        <v>13832</v>
      </c>
      <c r="H480" s="28" t="s">
        <v>283</v>
      </c>
      <c r="I480" s="29">
        <v>7500</v>
      </c>
      <c r="J480" s="27" t="s">
        <v>1378</v>
      </c>
      <c r="K480" s="37" t="s">
        <v>1379</v>
      </c>
    </row>
    <row r="481" spans="1:11" x14ac:dyDescent="0.25">
      <c r="A481" s="36" t="s">
        <v>75</v>
      </c>
      <c r="B481" s="10">
        <v>2025</v>
      </c>
      <c r="C481" s="12">
        <v>8</v>
      </c>
      <c r="D481" s="10" t="s">
        <v>1380</v>
      </c>
      <c r="E481" s="12">
        <v>8</v>
      </c>
      <c r="F481" s="10">
        <v>6272</v>
      </c>
      <c r="G481" s="10">
        <v>13798</v>
      </c>
      <c r="H481" s="28" t="s">
        <v>283</v>
      </c>
      <c r="I481" s="29">
        <v>18000</v>
      </c>
      <c r="J481" s="27" t="s">
        <v>1381</v>
      </c>
      <c r="K481" s="37" t="s">
        <v>1382</v>
      </c>
    </row>
    <row r="482" spans="1:11" x14ac:dyDescent="0.25">
      <c r="A482" s="36" t="s">
        <v>75</v>
      </c>
      <c r="B482" s="10">
        <v>2025</v>
      </c>
      <c r="C482" s="12">
        <v>8</v>
      </c>
      <c r="D482" s="10" t="s">
        <v>1383</v>
      </c>
      <c r="E482" s="12">
        <v>8</v>
      </c>
      <c r="F482" s="10">
        <v>6273</v>
      </c>
      <c r="G482" s="10">
        <v>13817</v>
      </c>
      <c r="H482" s="28" t="s">
        <v>283</v>
      </c>
      <c r="I482" s="29">
        <v>10000</v>
      </c>
      <c r="J482" s="27" t="s">
        <v>1384</v>
      </c>
      <c r="K482" s="37" t="s">
        <v>1385</v>
      </c>
    </row>
    <row r="483" spans="1:11" x14ac:dyDescent="0.25">
      <c r="A483" s="36" t="s">
        <v>75</v>
      </c>
      <c r="B483" s="10">
        <v>2025</v>
      </c>
      <c r="C483" s="12">
        <v>8</v>
      </c>
      <c r="D483" s="10" t="s">
        <v>1386</v>
      </c>
      <c r="E483" s="12">
        <v>8</v>
      </c>
      <c r="F483" s="10">
        <v>6274</v>
      </c>
      <c r="G483" s="10">
        <v>13818</v>
      </c>
      <c r="H483" s="28" t="s">
        <v>283</v>
      </c>
      <c r="I483" s="29">
        <v>24000</v>
      </c>
      <c r="J483" s="27" t="s">
        <v>1387</v>
      </c>
      <c r="K483" s="37" t="s">
        <v>1388</v>
      </c>
    </row>
    <row r="484" spans="1:11" x14ac:dyDescent="0.25">
      <c r="A484" s="36" t="s">
        <v>75</v>
      </c>
      <c r="B484" s="10">
        <v>2025</v>
      </c>
      <c r="C484" s="12">
        <v>8</v>
      </c>
      <c r="D484" s="10" t="s">
        <v>1389</v>
      </c>
      <c r="E484" s="12">
        <v>8</v>
      </c>
      <c r="F484" s="10">
        <v>6275</v>
      </c>
      <c r="G484" s="10">
        <v>13819</v>
      </c>
      <c r="H484" s="28" t="s">
        <v>283</v>
      </c>
      <c r="I484" s="29">
        <v>9000</v>
      </c>
      <c r="J484" s="27" t="s">
        <v>1390</v>
      </c>
      <c r="K484" s="37" t="s">
        <v>1391</v>
      </c>
    </row>
    <row r="485" spans="1:11" x14ac:dyDescent="0.25">
      <c r="A485" s="36" t="s">
        <v>75</v>
      </c>
      <c r="B485" s="10">
        <v>2025</v>
      </c>
      <c r="C485" s="12">
        <v>8</v>
      </c>
      <c r="D485" s="10" t="s">
        <v>1392</v>
      </c>
      <c r="E485" s="12">
        <v>8</v>
      </c>
      <c r="F485" s="10">
        <v>6276</v>
      </c>
      <c r="G485" s="10">
        <v>13820</v>
      </c>
      <c r="H485" s="28" t="s">
        <v>283</v>
      </c>
      <c r="I485" s="29">
        <v>9000</v>
      </c>
      <c r="J485" s="27" t="s">
        <v>1393</v>
      </c>
      <c r="K485" s="37" t="s">
        <v>1394</v>
      </c>
    </row>
    <row r="486" spans="1:11" x14ac:dyDescent="0.25">
      <c r="A486" s="36" t="s">
        <v>75</v>
      </c>
      <c r="B486" s="10">
        <v>2025</v>
      </c>
      <c r="C486" s="12">
        <v>8</v>
      </c>
      <c r="D486" s="10" t="s">
        <v>1395</v>
      </c>
      <c r="E486" s="12">
        <v>8</v>
      </c>
      <c r="F486" s="10">
        <v>6277</v>
      </c>
      <c r="G486" s="10">
        <v>13821</v>
      </c>
      <c r="H486" s="28" t="s">
        <v>283</v>
      </c>
      <c r="I486" s="29">
        <v>18000</v>
      </c>
      <c r="J486" s="27" t="s">
        <v>1396</v>
      </c>
      <c r="K486" s="37" t="s">
        <v>1397</v>
      </c>
    </row>
    <row r="487" spans="1:11" x14ac:dyDescent="0.25">
      <c r="A487" s="36" t="s">
        <v>75</v>
      </c>
      <c r="B487" s="10">
        <v>2025</v>
      </c>
      <c r="C487" s="12">
        <v>8</v>
      </c>
      <c r="D487" s="10" t="s">
        <v>1398</v>
      </c>
      <c r="E487" s="12">
        <v>8</v>
      </c>
      <c r="F487" s="10">
        <v>6279</v>
      </c>
      <c r="G487" s="10">
        <v>13824</v>
      </c>
      <c r="H487" s="28" t="s">
        <v>283</v>
      </c>
      <c r="I487" s="29">
        <v>8000</v>
      </c>
      <c r="J487" s="27" t="s">
        <v>1399</v>
      </c>
      <c r="K487" s="37" t="s">
        <v>1400</v>
      </c>
    </row>
    <row r="488" spans="1:11" x14ac:dyDescent="0.25">
      <c r="A488" s="36" t="s">
        <v>75</v>
      </c>
      <c r="B488" s="10">
        <v>2025</v>
      </c>
      <c r="C488" s="12">
        <v>8</v>
      </c>
      <c r="D488" s="10" t="s">
        <v>1401</v>
      </c>
      <c r="E488" s="12">
        <v>8</v>
      </c>
      <c r="F488" s="10">
        <v>6280</v>
      </c>
      <c r="G488" s="10">
        <v>13823</v>
      </c>
      <c r="H488" s="28" t="s">
        <v>283</v>
      </c>
      <c r="I488" s="29">
        <v>9000</v>
      </c>
      <c r="J488" s="27" t="s">
        <v>1402</v>
      </c>
      <c r="K488" s="37" t="s">
        <v>1403</v>
      </c>
    </row>
    <row r="489" spans="1:11" x14ac:dyDescent="0.25">
      <c r="A489" s="36" t="s">
        <v>75</v>
      </c>
      <c r="B489" s="10">
        <v>2025</v>
      </c>
      <c r="C489" s="12">
        <v>8</v>
      </c>
      <c r="D489" s="10" t="s">
        <v>1404</v>
      </c>
      <c r="E489" s="12">
        <v>8</v>
      </c>
      <c r="F489" s="10">
        <v>6281</v>
      </c>
      <c r="G489" s="10">
        <v>13830</v>
      </c>
      <c r="H489" s="28" t="s">
        <v>283</v>
      </c>
      <c r="I489" s="29">
        <v>2500</v>
      </c>
      <c r="J489" s="27" t="s">
        <v>1405</v>
      </c>
      <c r="K489" s="37" t="s">
        <v>1406</v>
      </c>
    </row>
    <row r="490" spans="1:11" ht="33" x14ac:dyDescent="0.25">
      <c r="A490" s="36" t="s">
        <v>75</v>
      </c>
      <c r="B490" s="10">
        <v>2025</v>
      </c>
      <c r="C490" s="12">
        <v>8</v>
      </c>
      <c r="D490" s="10" t="s">
        <v>1407</v>
      </c>
      <c r="E490" s="12">
        <v>8</v>
      </c>
      <c r="F490" s="10">
        <v>6282</v>
      </c>
      <c r="G490" s="10">
        <v>13829</v>
      </c>
      <c r="H490" s="28" t="s">
        <v>283</v>
      </c>
      <c r="I490" s="29">
        <v>7000</v>
      </c>
      <c r="J490" s="27" t="s">
        <v>1408</v>
      </c>
      <c r="K490" s="37" t="s">
        <v>1409</v>
      </c>
    </row>
    <row r="491" spans="1:11" ht="33" x14ac:dyDescent="0.25">
      <c r="A491" s="36" t="s">
        <v>75</v>
      </c>
      <c r="B491" s="10">
        <v>2025</v>
      </c>
      <c r="C491" s="12">
        <v>8</v>
      </c>
      <c r="D491" s="10" t="s">
        <v>1410</v>
      </c>
      <c r="E491" s="12">
        <v>8</v>
      </c>
      <c r="F491" s="10">
        <v>6283</v>
      </c>
      <c r="G491" s="10">
        <v>13828</v>
      </c>
      <c r="H491" s="28" t="s">
        <v>283</v>
      </c>
      <c r="I491" s="29">
        <v>24000</v>
      </c>
      <c r="J491" s="27" t="s">
        <v>1411</v>
      </c>
      <c r="K491" s="37" t="s">
        <v>440</v>
      </c>
    </row>
    <row r="492" spans="1:11" x14ac:dyDescent="0.25">
      <c r="A492" s="36" t="s">
        <v>75</v>
      </c>
      <c r="B492" s="10">
        <v>2025</v>
      </c>
      <c r="C492" s="12">
        <v>8</v>
      </c>
      <c r="D492" s="10" t="s">
        <v>1412</v>
      </c>
      <c r="E492" s="12">
        <v>8</v>
      </c>
      <c r="F492" s="10">
        <v>6284</v>
      </c>
      <c r="G492" s="10">
        <v>13833</v>
      </c>
      <c r="H492" s="28" t="s">
        <v>283</v>
      </c>
      <c r="I492" s="29">
        <v>6000</v>
      </c>
      <c r="J492" s="27" t="s">
        <v>1413</v>
      </c>
      <c r="K492" s="37" t="s">
        <v>1414</v>
      </c>
    </row>
    <row r="493" spans="1:11" x14ac:dyDescent="0.25">
      <c r="A493" s="36" t="s">
        <v>75</v>
      </c>
      <c r="B493" s="10">
        <v>2025</v>
      </c>
      <c r="C493" s="12">
        <v>8</v>
      </c>
      <c r="D493" s="10" t="s">
        <v>1415</v>
      </c>
      <c r="E493" s="12">
        <v>8</v>
      </c>
      <c r="F493" s="10">
        <v>6285</v>
      </c>
      <c r="G493" s="10">
        <v>13834</v>
      </c>
      <c r="H493" s="28" t="s">
        <v>283</v>
      </c>
      <c r="I493" s="29">
        <v>14000</v>
      </c>
      <c r="J493" s="27" t="s">
        <v>1416</v>
      </c>
      <c r="K493" s="37" t="s">
        <v>1417</v>
      </c>
    </row>
    <row r="494" spans="1:11" x14ac:dyDescent="0.25">
      <c r="A494" s="36" t="s">
        <v>75</v>
      </c>
      <c r="B494" s="10">
        <v>2025</v>
      </c>
      <c r="C494" s="12">
        <v>8</v>
      </c>
      <c r="D494" s="10" t="s">
        <v>398</v>
      </c>
      <c r="E494" s="12">
        <v>8</v>
      </c>
      <c r="F494" s="10">
        <v>6286</v>
      </c>
      <c r="G494" s="10">
        <v>13835</v>
      </c>
      <c r="H494" s="28" t="s">
        <v>283</v>
      </c>
      <c r="I494" s="29">
        <v>14000</v>
      </c>
      <c r="J494" s="27" t="s">
        <v>399</v>
      </c>
      <c r="K494" s="37" t="s">
        <v>1418</v>
      </c>
    </row>
    <row r="495" spans="1:11" x14ac:dyDescent="0.25">
      <c r="A495" s="36" t="s">
        <v>75</v>
      </c>
      <c r="B495" s="10">
        <v>2025</v>
      </c>
      <c r="C495" s="12">
        <v>8</v>
      </c>
      <c r="D495" s="10" t="s">
        <v>1419</v>
      </c>
      <c r="E495" s="12">
        <v>8</v>
      </c>
      <c r="F495" s="10">
        <v>6287</v>
      </c>
      <c r="G495" s="10">
        <v>13836</v>
      </c>
      <c r="H495" s="28" t="s">
        <v>283</v>
      </c>
      <c r="I495" s="29">
        <v>16500</v>
      </c>
      <c r="J495" s="27" t="s">
        <v>1420</v>
      </c>
      <c r="K495" s="37" t="s">
        <v>1421</v>
      </c>
    </row>
    <row r="496" spans="1:11" x14ac:dyDescent="0.25">
      <c r="A496" s="36" t="s">
        <v>75</v>
      </c>
      <c r="B496" s="10">
        <v>2025</v>
      </c>
      <c r="C496" s="12">
        <v>8</v>
      </c>
      <c r="D496" s="10" t="s">
        <v>1422</v>
      </c>
      <c r="E496" s="12">
        <v>8</v>
      </c>
      <c r="F496" s="10">
        <v>6288</v>
      </c>
      <c r="G496" s="10">
        <v>13837</v>
      </c>
      <c r="H496" s="28" t="s">
        <v>283</v>
      </c>
      <c r="I496" s="29">
        <v>13500</v>
      </c>
      <c r="J496" s="27" t="s">
        <v>1423</v>
      </c>
      <c r="K496" s="37" t="s">
        <v>1424</v>
      </c>
    </row>
    <row r="497" spans="1:11" x14ac:dyDescent="0.25">
      <c r="A497" s="36" t="s">
        <v>75</v>
      </c>
      <c r="B497" s="10">
        <v>2025</v>
      </c>
      <c r="C497" s="12">
        <v>8</v>
      </c>
      <c r="D497" s="10" t="s">
        <v>1425</v>
      </c>
      <c r="E497" s="12">
        <v>8</v>
      </c>
      <c r="F497" s="10">
        <v>6289</v>
      </c>
      <c r="G497" s="10">
        <v>13838</v>
      </c>
      <c r="H497" s="28" t="s">
        <v>283</v>
      </c>
      <c r="I497" s="29">
        <v>12000</v>
      </c>
      <c r="J497" s="27" t="s">
        <v>1426</v>
      </c>
      <c r="K497" s="37" t="s">
        <v>1427</v>
      </c>
    </row>
    <row r="498" spans="1:11" ht="33" x14ac:dyDescent="0.25">
      <c r="A498" s="36" t="s">
        <v>75</v>
      </c>
      <c r="B498" s="10">
        <v>2025</v>
      </c>
      <c r="C498" s="12">
        <v>8</v>
      </c>
      <c r="D498" s="10" t="s">
        <v>1428</v>
      </c>
      <c r="E498" s="12">
        <v>8</v>
      </c>
      <c r="F498" s="10">
        <v>6290</v>
      </c>
      <c r="G498" s="10">
        <v>13843</v>
      </c>
      <c r="H498" s="28" t="s">
        <v>283</v>
      </c>
      <c r="I498" s="29">
        <v>24000</v>
      </c>
      <c r="J498" s="27" t="s">
        <v>1429</v>
      </c>
      <c r="K498" s="37" t="s">
        <v>1430</v>
      </c>
    </row>
    <row r="499" spans="1:11" x14ac:dyDescent="0.25">
      <c r="A499" s="36" t="s">
        <v>75</v>
      </c>
      <c r="B499" s="10">
        <v>2025</v>
      </c>
      <c r="C499" s="12">
        <v>8</v>
      </c>
      <c r="D499" s="10" t="s">
        <v>1431</v>
      </c>
      <c r="E499" s="12">
        <v>8</v>
      </c>
      <c r="F499" s="10">
        <v>6291</v>
      </c>
      <c r="G499" s="10">
        <v>13839</v>
      </c>
      <c r="H499" s="28" t="s">
        <v>283</v>
      </c>
      <c r="I499" s="29">
        <v>24000</v>
      </c>
      <c r="J499" s="27" t="s">
        <v>1432</v>
      </c>
      <c r="K499" s="37" t="s">
        <v>1433</v>
      </c>
    </row>
    <row r="500" spans="1:11" x14ac:dyDescent="0.25">
      <c r="A500" s="36" t="s">
        <v>75</v>
      </c>
      <c r="B500" s="10">
        <v>2025</v>
      </c>
      <c r="C500" s="12">
        <v>8</v>
      </c>
      <c r="D500" s="10" t="s">
        <v>1434</v>
      </c>
      <c r="E500" s="12">
        <v>8</v>
      </c>
      <c r="F500" s="10">
        <v>6292</v>
      </c>
      <c r="G500" s="10">
        <v>13840</v>
      </c>
      <c r="H500" s="28" t="s">
        <v>283</v>
      </c>
      <c r="I500" s="29">
        <v>15000</v>
      </c>
      <c r="J500" s="27" t="s">
        <v>1435</v>
      </c>
      <c r="K500" s="37" t="s">
        <v>1436</v>
      </c>
    </row>
    <row r="501" spans="1:11" x14ac:dyDescent="0.25">
      <c r="A501" s="36" t="s">
        <v>75</v>
      </c>
      <c r="B501" s="10">
        <v>2025</v>
      </c>
      <c r="C501" s="12">
        <v>8</v>
      </c>
      <c r="D501" s="10" t="s">
        <v>1437</v>
      </c>
      <c r="E501" s="12">
        <v>8</v>
      </c>
      <c r="F501" s="10">
        <v>6293</v>
      </c>
      <c r="G501" s="10">
        <v>13841</v>
      </c>
      <c r="H501" s="28" t="s">
        <v>283</v>
      </c>
      <c r="I501" s="29">
        <v>15000</v>
      </c>
      <c r="J501" s="27" t="s">
        <v>1438</v>
      </c>
      <c r="K501" s="37" t="s">
        <v>1439</v>
      </c>
    </row>
    <row r="502" spans="1:11" ht="33" x14ac:dyDescent="0.25">
      <c r="A502" s="36" t="s">
        <v>75</v>
      </c>
      <c r="B502" s="10">
        <v>2025</v>
      </c>
      <c r="C502" s="12">
        <v>8</v>
      </c>
      <c r="D502" s="10" t="s">
        <v>218</v>
      </c>
      <c r="E502" s="12">
        <v>8</v>
      </c>
      <c r="F502" s="10">
        <v>6294</v>
      </c>
      <c r="G502" s="10">
        <v>13842</v>
      </c>
      <c r="H502" s="28" t="s">
        <v>283</v>
      </c>
      <c r="I502" s="29">
        <v>7000</v>
      </c>
      <c r="J502" s="27" t="s">
        <v>219</v>
      </c>
      <c r="K502" s="37" t="s">
        <v>1440</v>
      </c>
    </row>
    <row r="503" spans="1:11" x14ac:dyDescent="0.25">
      <c r="A503" s="36" t="s">
        <v>75</v>
      </c>
      <c r="B503" s="10">
        <v>2025</v>
      </c>
      <c r="C503" s="12">
        <v>8</v>
      </c>
      <c r="D503" s="10" t="s">
        <v>1441</v>
      </c>
      <c r="E503" s="12">
        <v>8</v>
      </c>
      <c r="F503" s="10">
        <v>6295</v>
      </c>
      <c r="G503" s="10">
        <v>13870</v>
      </c>
      <c r="H503" s="28" t="s">
        <v>293</v>
      </c>
      <c r="I503" s="29">
        <v>18000</v>
      </c>
      <c r="J503" s="27" t="s">
        <v>1442</v>
      </c>
      <c r="K503" s="37" t="s">
        <v>1443</v>
      </c>
    </row>
    <row r="504" spans="1:11" x14ac:dyDescent="0.25">
      <c r="A504" s="36" t="s">
        <v>75</v>
      </c>
      <c r="B504" s="10">
        <v>2025</v>
      </c>
      <c r="C504" s="12">
        <v>8</v>
      </c>
      <c r="D504" s="10" t="s">
        <v>90</v>
      </c>
      <c r="E504" s="12">
        <v>8</v>
      </c>
      <c r="F504" s="10">
        <v>6296</v>
      </c>
      <c r="G504" s="10">
        <v>13941</v>
      </c>
      <c r="H504" s="28" t="s">
        <v>293</v>
      </c>
      <c r="I504" s="29">
        <v>2578.2199999999998</v>
      </c>
      <c r="J504" s="27" t="s">
        <v>91</v>
      </c>
      <c r="K504" s="37" t="s">
        <v>1444</v>
      </c>
    </row>
    <row r="505" spans="1:11" x14ac:dyDescent="0.25">
      <c r="A505" s="36" t="s">
        <v>75</v>
      </c>
      <c r="B505" s="10">
        <v>2025</v>
      </c>
      <c r="C505" s="12">
        <v>8</v>
      </c>
      <c r="D505" s="10" t="s">
        <v>1445</v>
      </c>
      <c r="E505" s="12">
        <v>8</v>
      </c>
      <c r="F505" s="10">
        <v>6297</v>
      </c>
      <c r="G505" s="10">
        <v>13871</v>
      </c>
      <c r="H505" s="28" t="s">
        <v>293</v>
      </c>
      <c r="I505" s="29">
        <v>18000</v>
      </c>
      <c r="J505" s="27" t="s">
        <v>1446</v>
      </c>
      <c r="K505" s="37" t="s">
        <v>1447</v>
      </c>
    </row>
    <row r="506" spans="1:11" x14ac:dyDescent="0.25">
      <c r="A506" s="36" t="s">
        <v>75</v>
      </c>
      <c r="B506" s="10">
        <v>2025</v>
      </c>
      <c r="C506" s="12">
        <v>8</v>
      </c>
      <c r="D506" s="10" t="s">
        <v>1448</v>
      </c>
      <c r="E506" s="12">
        <v>8</v>
      </c>
      <c r="F506" s="10">
        <v>6298</v>
      </c>
      <c r="G506" s="10">
        <v>13885</v>
      </c>
      <c r="H506" s="28" t="s">
        <v>293</v>
      </c>
      <c r="I506" s="29">
        <v>15800</v>
      </c>
      <c r="J506" s="27" t="s">
        <v>1449</v>
      </c>
      <c r="K506" s="37" t="s">
        <v>1450</v>
      </c>
    </row>
    <row r="507" spans="1:11" x14ac:dyDescent="0.25">
      <c r="A507" s="36" t="s">
        <v>75</v>
      </c>
      <c r="B507" s="10">
        <v>2025</v>
      </c>
      <c r="C507" s="12">
        <v>8</v>
      </c>
      <c r="D507" s="10" t="s">
        <v>239</v>
      </c>
      <c r="E507" s="12">
        <v>8</v>
      </c>
      <c r="F507" s="10">
        <v>6299</v>
      </c>
      <c r="G507" s="10">
        <v>13884</v>
      </c>
      <c r="H507" s="28" t="s">
        <v>293</v>
      </c>
      <c r="I507" s="29">
        <v>8600</v>
      </c>
      <c r="J507" s="27" t="s">
        <v>240</v>
      </c>
      <c r="K507" s="37" t="s">
        <v>1451</v>
      </c>
    </row>
    <row r="508" spans="1:11" x14ac:dyDescent="0.25">
      <c r="A508" s="36" t="s">
        <v>75</v>
      </c>
      <c r="B508" s="10">
        <v>2025</v>
      </c>
      <c r="C508" s="12">
        <v>8</v>
      </c>
      <c r="D508" s="10" t="s">
        <v>1452</v>
      </c>
      <c r="E508" s="12">
        <v>8</v>
      </c>
      <c r="F508" s="10">
        <v>6300</v>
      </c>
      <c r="G508" s="10">
        <v>13897</v>
      </c>
      <c r="H508" s="28" t="s">
        <v>293</v>
      </c>
      <c r="I508" s="29">
        <v>12000</v>
      </c>
      <c r="J508" s="27" t="s">
        <v>1453</v>
      </c>
      <c r="K508" s="37" t="s">
        <v>1454</v>
      </c>
    </row>
    <row r="509" spans="1:11" x14ac:dyDescent="0.25">
      <c r="A509" s="36" t="s">
        <v>75</v>
      </c>
      <c r="B509" s="10">
        <v>2025</v>
      </c>
      <c r="C509" s="12">
        <v>8</v>
      </c>
      <c r="D509" s="10" t="s">
        <v>1455</v>
      </c>
      <c r="E509" s="12">
        <v>8</v>
      </c>
      <c r="F509" s="10">
        <v>6301</v>
      </c>
      <c r="G509" s="10">
        <v>13878</v>
      </c>
      <c r="H509" s="28" t="s">
        <v>293</v>
      </c>
      <c r="I509" s="29">
        <v>9000</v>
      </c>
      <c r="J509" s="27" t="s">
        <v>1456</v>
      </c>
      <c r="K509" s="37" t="s">
        <v>1457</v>
      </c>
    </row>
    <row r="510" spans="1:11" x14ac:dyDescent="0.25">
      <c r="A510" s="36" t="s">
        <v>75</v>
      </c>
      <c r="B510" s="10">
        <v>2025</v>
      </c>
      <c r="C510" s="12">
        <v>8</v>
      </c>
      <c r="D510" s="10" t="s">
        <v>1458</v>
      </c>
      <c r="E510" s="12">
        <v>8</v>
      </c>
      <c r="F510" s="10">
        <v>6302</v>
      </c>
      <c r="G510" s="10">
        <v>13879</v>
      </c>
      <c r="H510" s="28" t="s">
        <v>293</v>
      </c>
      <c r="I510" s="29">
        <v>9000</v>
      </c>
      <c r="J510" s="27" t="s">
        <v>1459</v>
      </c>
      <c r="K510" s="37" t="s">
        <v>1457</v>
      </c>
    </row>
    <row r="511" spans="1:11" x14ac:dyDescent="0.25">
      <c r="A511" s="36" t="s">
        <v>75</v>
      </c>
      <c r="B511" s="10">
        <v>2025</v>
      </c>
      <c r="C511" s="12">
        <v>8</v>
      </c>
      <c r="D511" s="10" t="s">
        <v>1460</v>
      </c>
      <c r="E511" s="12">
        <v>8</v>
      </c>
      <c r="F511" s="10">
        <v>6303</v>
      </c>
      <c r="G511" s="10">
        <v>13880</v>
      </c>
      <c r="H511" s="28" t="s">
        <v>293</v>
      </c>
      <c r="I511" s="29">
        <v>9000</v>
      </c>
      <c r="J511" s="27" t="s">
        <v>1461</v>
      </c>
      <c r="K511" s="37" t="s">
        <v>1457</v>
      </c>
    </row>
    <row r="512" spans="1:11" x14ac:dyDescent="0.25">
      <c r="A512" s="36" t="s">
        <v>75</v>
      </c>
      <c r="B512" s="10">
        <v>2025</v>
      </c>
      <c r="C512" s="12">
        <v>8</v>
      </c>
      <c r="D512" s="10" t="s">
        <v>1462</v>
      </c>
      <c r="E512" s="12">
        <v>8</v>
      </c>
      <c r="F512" s="10">
        <v>6304</v>
      </c>
      <c r="G512" s="10">
        <v>13881</v>
      </c>
      <c r="H512" s="28" t="s">
        <v>293</v>
      </c>
      <c r="I512" s="29">
        <v>9000</v>
      </c>
      <c r="J512" s="27" t="s">
        <v>1463</v>
      </c>
      <c r="K512" s="37" t="s">
        <v>1457</v>
      </c>
    </row>
    <row r="513" spans="1:11" x14ac:dyDescent="0.25">
      <c r="A513" s="36" t="s">
        <v>75</v>
      </c>
      <c r="B513" s="10">
        <v>2025</v>
      </c>
      <c r="C513" s="12">
        <v>8</v>
      </c>
      <c r="D513" s="10" t="s">
        <v>1464</v>
      </c>
      <c r="E513" s="12">
        <v>8</v>
      </c>
      <c r="F513" s="10">
        <v>6305</v>
      </c>
      <c r="G513" s="10">
        <v>13882</v>
      </c>
      <c r="H513" s="28" t="s">
        <v>293</v>
      </c>
      <c r="I513" s="29">
        <v>9000</v>
      </c>
      <c r="J513" s="27" t="s">
        <v>1465</v>
      </c>
      <c r="K513" s="37" t="s">
        <v>1457</v>
      </c>
    </row>
    <row r="514" spans="1:11" ht="49.5" x14ac:dyDescent="0.25">
      <c r="A514" s="36" t="s">
        <v>75</v>
      </c>
      <c r="B514" s="10">
        <v>2025</v>
      </c>
      <c r="C514" s="12">
        <v>8</v>
      </c>
      <c r="D514" s="10" t="s">
        <v>1466</v>
      </c>
      <c r="E514" s="12">
        <v>8</v>
      </c>
      <c r="F514" s="10">
        <v>6306</v>
      </c>
      <c r="G514" s="10">
        <v>13875</v>
      </c>
      <c r="H514" s="28" t="s">
        <v>293</v>
      </c>
      <c r="I514" s="29">
        <v>1280</v>
      </c>
      <c r="J514" s="27" t="s">
        <v>1467</v>
      </c>
      <c r="K514" s="37" t="s">
        <v>1468</v>
      </c>
    </row>
    <row r="515" spans="1:11" x14ac:dyDescent="0.25">
      <c r="A515" s="36" t="s">
        <v>75</v>
      </c>
      <c r="B515" s="10">
        <v>2025</v>
      </c>
      <c r="C515" s="12">
        <v>8</v>
      </c>
      <c r="D515" s="10" t="s">
        <v>1469</v>
      </c>
      <c r="E515" s="12">
        <v>8</v>
      </c>
      <c r="F515" s="10">
        <v>6307</v>
      </c>
      <c r="G515" s="10">
        <v>13876</v>
      </c>
      <c r="H515" s="28" t="s">
        <v>293</v>
      </c>
      <c r="I515" s="29">
        <v>42601.61</v>
      </c>
      <c r="J515" s="27" t="s">
        <v>1470</v>
      </c>
      <c r="K515" s="37" t="s">
        <v>1471</v>
      </c>
    </row>
    <row r="516" spans="1:11" x14ac:dyDescent="0.25">
      <c r="A516" s="36" t="s">
        <v>75</v>
      </c>
      <c r="B516" s="10">
        <v>2025</v>
      </c>
      <c r="C516" s="12">
        <v>8</v>
      </c>
      <c r="D516" s="10" t="s">
        <v>1472</v>
      </c>
      <c r="E516" s="12">
        <v>8</v>
      </c>
      <c r="F516" s="10">
        <v>6308</v>
      </c>
      <c r="G516" s="10">
        <v>13908</v>
      </c>
      <c r="H516" s="28" t="s">
        <v>293</v>
      </c>
      <c r="I516" s="29">
        <v>9000</v>
      </c>
      <c r="J516" s="27" t="s">
        <v>1473</v>
      </c>
      <c r="K516" s="37" t="s">
        <v>1474</v>
      </c>
    </row>
    <row r="517" spans="1:11" x14ac:dyDescent="0.25">
      <c r="A517" s="36" t="s">
        <v>75</v>
      </c>
      <c r="B517" s="10">
        <v>2025</v>
      </c>
      <c r="C517" s="12">
        <v>8</v>
      </c>
      <c r="D517" s="10" t="s">
        <v>1475</v>
      </c>
      <c r="E517" s="12">
        <v>8</v>
      </c>
      <c r="F517" s="10">
        <v>6309</v>
      </c>
      <c r="G517" s="10">
        <v>13891</v>
      </c>
      <c r="H517" s="28" t="s">
        <v>293</v>
      </c>
      <c r="I517" s="29">
        <v>18000</v>
      </c>
      <c r="J517" s="27" t="s">
        <v>1476</v>
      </c>
      <c r="K517" s="37" t="s">
        <v>1477</v>
      </c>
    </row>
    <row r="518" spans="1:11" x14ac:dyDescent="0.25">
      <c r="A518" s="36" t="s">
        <v>75</v>
      </c>
      <c r="B518" s="10">
        <v>2025</v>
      </c>
      <c r="C518" s="12">
        <v>8</v>
      </c>
      <c r="D518" s="10" t="s">
        <v>1478</v>
      </c>
      <c r="E518" s="12">
        <v>8</v>
      </c>
      <c r="F518" s="10">
        <v>6310</v>
      </c>
      <c r="G518" s="10">
        <v>13898</v>
      </c>
      <c r="H518" s="28" t="s">
        <v>293</v>
      </c>
      <c r="I518" s="29">
        <v>18000</v>
      </c>
      <c r="J518" s="27" t="s">
        <v>1479</v>
      </c>
      <c r="K518" s="37" t="s">
        <v>1480</v>
      </c>
    </row>
    <row r="519" spans="1:11" ht="33" x14ac:dyDescent="0.25">
      <c r="A519" s="36" t="s">
        <v>75</v>
      </c>
      <c r="B519" s="10">
        <v>2025</v>
      </c>
      <c r="C519" s="12">
        <v>8</v>
      </c>
      <c r="D519" s="10" t="s">
        <v>1481</v>
      </c>
      <c r="E519" s="12">
        <v>8</v>
      </c>
      <c r="F519" s="10">
        <v>6311</v>
      </c>
      <c r="G519" s="10">
        <v>13899</v>
      </c>
      <c r="H519" s="28" t="s">
        <v>293</v>
      </c>
      <c r="I519" s="29">
        <v>9000</v>
      </c>
      <c r="J519" s="27" t="s">
        <v>1482</v>
      </c>
      <c r="K519" s="37" t="s">
        <v>1483</v>
      </c>
    </row>
    <row r="520" spans="1:11" x14ac:dyDescent="0.25">
      <c r="A520" s="36" t="s">
        <v>75</v>
      </c>
      <c r="B520" s="10">
        <v>2025</v>
      </c>
      <c r="C520" s="12">
        <v>8</v>
      </c>
      <c r="D520" s="10" t="s">
        <v>1484</v>
      </c>
      <c r="E520" s="12">
        <v>8</v>
      </c>
      <c r="F520" s="10">
        <v>6312</v>
      </c>
      <c r="G520" s="10">
        <v>13900</v>
      </c>
      <c r="H520" s="28" t="s">
        <v>293</v>
      </c>
      <c r="I520" s="29">
        <v>9000</v>
      </c>
      <c r="J520" s="27" t="s">
        <v>1485</v>
      </c>
      <c r="K520" s="37" t="s">
        <v>1486</v>
      </c>
    </row>
    <row r="521" spans="1:11" x14ac:dyDescent="0.25">
      <c r="A521" s="36" t="s">
        <v>75</v>
      </c>
      <c r="B521" s="10">
        <v>2025</v>
      </c>
      <c r="C521" s="12">
        <v>8</v>
      </c>
      <c r="D521" s="10" t="s">
        <v>1487</v>
      </c>
      <c r="E521" s="12">
        <v>8</v>
      </c>
      <c r="F521" s="10">
        <v>6313</v>
      </c>
      <c r="G521" s="10">
        <v>13892</v>
      </c>
      <c r="H521" s="28" t="s">
        <v>293</v>
      </c>
      <c r="I521" s="29">
        <v>9000</v>
      </c>
      <c r="J521" s="27" t="s">
        <v>1488</v>
      </c>
      <c r="K521" s="37" t="s">
        <v>1489</v>
      </c>
    </row>
    <row r="522" spans="1:11" x14ac:dyDescent="0.25">
      <c r="A522" s="36" t="s">
        <v>75</v>
      </c>
      <c r="B522" s="10">
        <v>2025</v>
      </c>
      <c r="C522" s="12">
        <v>8</v>
      </c>
      <c r="D522" s="10" t="s">
        <v>1490</v>
      </c>
      <c r="E522" s="12">
        <v>8</v>
      </c>
      <c r="F522" s="10">
        <v>6314</v>
      </c>
      <c r="G522" s="10">
        <v>13909</v>
      </c>
      <c r="H522" s="28" t="s">
        <v>293</v>
      </c>
      <c r="I522" s="29">
        <v>22500</v>
      </c>
      <c r="J522" s="27" t="s">
        <v>1491</v>
      </c>
      <c r="K522" s="37" t="s">
        <v>1492</v>
      </c>
    </row>
    <row r="523" spans="1:11" x14ac:dyDescent="0.25">
      <c r="A523" s="36" t="s">
        <v>75</v>
      </c>
      <c r="B523" s="10">
        <v>2025</v>
      </c>
      <c r="C523" s="12">
        <v>8</v>
      </c>
      <c r="D523" s="10" t="s">
        <v>1493</v>
      </c>
      <c r="E523" s="12">
        <v>8</v>
      </c>
      <c r="F523" s="10">
        <v>6315</v>
      </c>
      <c r="G523" s="10">
        <v>13901</v>
      </c>
      <c r="H523" s="28" t="s">
        <v>293</v>
      </c>
      <c r="I523" s="29">
        <v>9000</v>
      </c>
      <c r="J523" s="27" t="s">
        <v>1494</v>
      </c>
      <c r="K523" s="37" t="s">
        <v>1495</v>
      </c>
    </row>
    <row r="524" spans="1:11" x14ac:dyDescent="0.25">
      <c r="A524" s="36" t="s">
        <v>75</v>
      </c>
      <c r="B524" s="10">
        <v>2025</v>
      </c>
      <c r="C524" s="12">
        <v>8</v>
      </c>
      <c r="D524" s="10" t="s">
        <v>1496</v>
      </c>
      <c r="E524" s="12">
        <v>8</v>
      </c>
      <c r="F524" s="10">
        <v>6316</v>
      </c>
      <c r="G524" s="10">
        <v>13902</v>
      </c>
      <c r="H524" s="28" t="s">
        <v>293</v>
      </c>
      <c r="I524" s="29">
        <v>18000</v>
      </c>
      <c r="J524" s="27" t="s">
        <v>1497</v>
      </c>
      <c r="K524" s="37" t="s">
        <v>1498</v>
      </c>
    </row>
    <row r="525" spans="1:11" x14ac:dyDescent="0.25">
      <c r="A525" s="36" t="s">
        <v>75</v>
      </c>
      <c r="B525" s="10">
        <v>2025</v>
      </c>
      <c r="C525" s="12">
        <v>8</v>
      </c>
      <c r="D525" s="10" t="s">
        <v>1499</v>
      </c>
      <c r="E525" s="12">
        <v>8</v>
      </c>
      <c r="F525" s="10">
        <v>6317</v>
      </c>
      <c r="G525" s="10">
        <v>13893</v>
      </c>
      <c r="H525" s="28" t="s">
        <v>293</v>
      </c>
      <c r="I525" s="29">
        <v>15000</v>
      </c>
      <c r="J525" s="27" t="s">
        <v>1500</v>
      </c>
      <c r="K525" s="37" t="s">
        <v>1501</v>
      </c>
    </row>
    <row r="526" spans="1:11" ht="33" x14ac:dyDescent="0.25">
      <c r="A526" s="36" t="s">
        <v>75</v>
      </c>
      <c r="B526" s="10">
        <v>2025</v>
      </c>
      <c r="C526" s="12">
        <v>8</v>
      </c>
      <c r="D526" s="10" t="s">
        <v>164</v>
      </c>
      <c r="E526" s="12">
        <v>8</v>
      </c>
      <c r="F526" s="10">
        <v>6318</v>
      </c>
      <c r="G526" s="10">
        <v>13886</v>
      </c>
      <c r="H526" s="28" t="s">
        <v>293</v>
      </c>
      <c r="I526" s="29">
        <v>15200</v>
      </c>
      <c r="J526" s="27" t="s">
        <v>165</v>
      </c>
      <c r="K526" s="37" t="s">
        <v>1502</v>
      </c>
    </row>
    <row r="527" spans="1:11" ht="33" x14ac:dyDescent="0.25">
      <c r="A527" s="36" t="s">
        <v>75</v>
      </c>
      <c r="B527" s="10">
        <v>2025</v>
      </c>
      <c r="C527" s="12">
        <v>8</v>
      </c>
      <c r="D527" s="10" t="s">
        <v>1503</v>
      </c>
      <c r="E527" s="12">
        <v>8</v>
      </c>
      <c r="F527" s="10">
        <v>6319</v>
      </c>
      <c r="G527" s="10">
        <v>13894</v>
      </c>
      <c r="H527" s="28" t="s">
        <v>293</v>
      </c>
      <c r="I527" s="29">
        <v>18000</v>
      </c>
      <c r="J527" s="27" t="s">
        <v>1504</v>
      </c>
      <c r="K527" s="37" t="s">
        <v>1505</v>
      </c>
    </row>
    <row r="528" spans="1:11" x14ac:dyDescent="0.25">
      <c r="A528" s="36" t="s">
        <v>75</v>
      </c>
      <c r="B528" s="10">
        <v>2025</v>
      </c>
      <c r="C528" s="12">
        <v>8</v>
      </c>
      <c r="D528" s="10" t="s">
        <v>1506</v>
      </c>
      <c r="E528" s="12">
        <v>8</v>
      </c>
      <c r="F528" s="10">
        <v>6320</v>
      </c>
      <c r="G528" s="10">
        <v>13903</v>
      </c>
      <c r="H528" s="28" t="s">
        <v>293</v>
      </c>
      <c r="I528" s="29">
        <v>9600</v>
      </c>
      <c r="J528" s="27" t="s">
        <v>1507</v>
      </c>
      <c r="K528" s="37" t="s">
        <v>1508</v>
      </c>
    </row>
    <row r="529" spans="1:11" ht="33" x14ac:dyDescent="0.25">
      <c r="A529" s="36" t="s">
        <v>75</v>
      </c>
      <c r="B529" s="10">
        <v>2025</v>
      </c>
      <c r="C529" s="12">
        <v>8</v>
      </c>
      <c r="D529" s="10" t="s">
        <v>1509</v>
      </c>
      <c r="E529" s="12">
        <v>8</v>
      </c>
      <c r="F529" s="10">
        <v>6321</v>
      </c>
      <c r="G529" s="10">
        <v>13904</v>
      </c>
      <c r="H529" s="28" t="s">
        <v>293</v>
      </c>
      <c r="I529" s="29">
        <v>10000</v>
      </c>
      <c r="J529" s="27" t="s">
        <v>1510</v>
      </c>
      <c r="K529" s="37" t="s">
        <v>1511</v>
      </c>
    </row>
    <row r="530" spans="1:11" x14ac:dyDescent="0.25">
      <c r="A530" s="36" t="s">
        <v>75</v>
      </c>
      <c r="B530" s="10">
        <v>2025</v>
      </c>
      <c r="C530" s="12">
        <v>8</v>
      </c>
      <c r="D530" s="10" t="s">
        <v>1512</v>
      </c>
      <c r="E530" s="12">
        <v>8</v>
      </c>
      <c r="F530" s="10">
        <v>6322</v>
      </c>
      <c r="G530" s="10">
        <v>13905</v>
      </c>
      <c r="H530" s="28" t="s">
        <v>293</v>
      </c>
      <c r="I530" s="29">
        <v>18000</v>
      </c>
      <c r="J530" s="27" t="s">
        <v>1513</v>
      </c>
      <c r="K530" s="37" t="s">
        <v>1514</v>
      </c>
    </row>
    <row r="531" spans="1:11" x14ac:dyDescent="0.25">
      <c r="A531" s="36" t="s">
        <v>75</v>
      </c>
      <c r="B531" s="10">
        <v>2025</v>
      </c>
      <c r="C531" s="12">
        <v>8</v>
      </c>
      <c r="D531" s="10" t="s">
        <v>236</v>
      </c>
      <c r="E531" s="12">
        <v>8</v>
      </c>
      <c r="F531" s="10">
        <v>6323</v>
      </c>
      <c r="G531" s="10">
        <v>13906</v>
      </c>
      <c r="H531" s="28" t="s">
        <v>293</v>
      </c>
      <c r="I531" s="29">
        <v>2500</v>
      </c>
      <c r="J531" s="27" t="s">
        <v>237</v>
      </c>
      <c r="K531" s="37" t="s">
        <v>1515</v>
      </c>
    </row>
    <row r="532" spans="1:11" x14ac:dyDescent="0.25">
      <c r="A532" s="36" t="s">
        <v>75</v>
      </c>
      <c r="B532" s="10">
        <v>2025</v>
      </c>
      <c r="C532" s="12">
        <v>8</v>
      </c>
      <c r="D532" s="10" t="s">
        <v>195</v>
      </c>
      <c r="E532" s="12">
        <v>8</v>
      </c>
      <c r="F532" s="10">
        <v>6324</v>
      </c>
      <c r="G532" s="10">
        <v>13895</v>
      </c>
      <c r="H532" s="28" t="s">
        <v>293</v>
      </c>
      <c r="I532" s="29">
        <v>951339.41</v>
      </c>
      <c r="J532" s="27" t="s">
        <v>196</v>
      </c>
      <c r="K532" s="37" t="s">
        <v>197</v>
      </c>
    </row>
    <row r="533" spans="1:11" ht="33" x14ac:dyDescent="0.25">
      <c r="A533" s="36" t="s">
        <v>75</v>
      </c>
      <c r="B533" s="10">
        <v>2025</v>
      </c>
      <c r="C533" s="12">
        <v>8</v>
      </c>
      <c r="D533" s="10" t="s">
        <v>1516</v>
      </c>
      <c r="E533" s="12">
        <v>8</v>
      </c>
      <c r="F533" s="10">
        <v>6325</v>
      </c>
      <c r="G533" s="10">
        <v>13911</v>
      </c>
      <c r="H533" s="28" t="s">
        <v>293</v>
      </c>
      <c r="I533" s="29">
        <v>6500</v>
      </c>
      <c r="J533" s="27" t="s">
        <v>1517</v>
      </c>
      <c r="K533" s="37" t="s">
        <v>1518</v>
      </c>
    </row>
    <row r="534" spans="1:11" x14ac:dyDescent="0.25">
      <c r="A534" s="36" t="s">
        <v>75</v>
      </c>
      <c r="B534" s="10">
        <v>2025</v>
      </c>
      <c r="C534" s="12">
        <v>8</v>
      </c>
      <c r="D534" s="10" t="s">
        <v>183</v>
      </c>
      <c r="E534" s="12">
        <v>8</v>
      </c>
      <c r="F534" s="10">
        <v>6326</v>
      </c>
      <c r="G534" s="10">
        <v>13907</v>
      </c>
      <c r="H534" s="28" t="s">
        <v>293</v>
      </c>
      <c r="I534" s="29">
        <v>186643.68</v>
      </c>
      <c r="J534" s="27" t="s">
        <v>184</v>
      </c>
      <c r="K534" s="37" t="s">
        <v>1519</v>
      </c>
    </row>
    <row r="535" spans="1:11" x14ac:dyDescent="0.25">
      <c r="A535" s="36" t="s">
        <v>75</v>
      </c>
      <c r="B535" s="10">
        <v>2025</v>
      </c>
      <c r="C535" s="12">
        <v>8</v>
      </c>
      <c r="D535" s="10" t="s">
        <v>1520</v>
      </c>
      <c r="E535" s="12">
        <v>8</v>
      </c>
      <c r="F535" s="10">
        <v>6327</v>
      </c>
      <c r="G535" s="10">
        <v>13910</v>
      </c>
      <c r="H535" s="28" t="s">
        <v>293</v>
      </c>
      <c r="I535" s="29">
        <v>5150</v>
      </c>
      <c r="J535" s="27" t="s">
        <v>1521</v>
      </c>
      <c r="K535" s="37" t="s">
        <v>1522</v>
      </c>
    </row>
    <row r="536" spans="1:11" x14ac:dyDescent="0.25">
      <c r="A536" s="36" t="s">
        <v>75</v>
      </c>
      <c r="B536" s="10">
        <v>2025</v>
      </c>
      <c r="C536" s="12">
        <v>8</v>
      </c>
      <c r="D536" s="10" t="s">
        <v>1523</v>
      </c>
      <c r="E536" s="12">
        <v>8</v>
      </c>
      <c r="F536" s="10">
        <v>6329</v>
      </c>
      <c r="G536" s="10">
        <v>13924</v>
      </c>
      <c r="H536" s="28" t="s">
        <v>293</v>
      </c>
      <c r="I536" s="29">
        <v>27000</v>
      </c>
      <c r="J536" s="27" t="s">
        <v>1524</v>
      </c>
      <c r="K536" s="37" t="s">
        <v>1525</v>
      </c>
    </row>
    <row r="537" spans="1:11" x14ac:dyDescent="0.25">
      <c r="A537" s="36" t="s">
        <v>75</v>
      </c>
      <c r="B537" s="10">
        <v>2025</v>
      </c>
      <c r="C537" s="12">
        <v>8</v>
      </c>
      <c r="D537" s="10" t="s">
        <v>179</v>
      </c>
      <c r="E537" s="12">
        <v>8</v>
      </c>
      <c r="F537" s="10">
        <v>6330</v>
      </c>
      <c r="G537" s="10">
        <v>13913</v>
      </c>
      <c r="H537" s="28" t="s">
        <v>293</v>
      </c>
      <c r="I537" s="29">
        <v>14000</v>
      </c>
      <c r="J537" s="27" t="s">
        <v>180</v>
      </c>
      <c r="K537" s="37" t="s">
        <v>1526</v>
      </c>
    </row>
    <row r="538" spans="1:11" x14ac:dyDescent="0.25">
      <c r="A538" s="36" t="s">
        <v>75</v>
      </c>
      <c r="B538" s="10">
        <v>2025</v>
      </c>
      <c r="C538" s="12">
        <v>8</v>
      </c>
      <c r="D538" s="10" t="s">
        <v>222</v>
      </c>
      <c r="E538" s="12">
        <v>8</v>
      </c>
      <c r="F538" s="10">
        <v>6331</v>
      </c>
      <c r="G538" s="10">
        <v>13912</v>
      </c>
      <c r="H538" s="28" t="s">
        <v>293</v>
      </c>
      <c r="I538" s="29">
        <v>5000</v>
      </c>
      <c r="J538" s="27" t="s">
        <v>223</v>
      </c>
      <c r="K538" s="37" t="s">
        <v>1527</v>
      </c>
    </row>
    <row r="539" spans="1:11" x14ac:dyDescent="0.25">
      <c r="A539" s="36" t="s">
        <v>75</v>
      </c>
      <c r="B539" s="10">
        <v>2025</v>
      </c>
      <c r="C539" s="12">
        <v>8</v>
      </c>
      <c r="D539" s="10" t="s">
        <v>1528</v>
      </c>
      <c r="E539" s="12">
        <v>8</v>
      </c>
      <c r="F539" s="10">
        <v>6332</v>
      </c>
      <c r="G539" s="10">
        <v>13921</v>
      </c>
      <c r="H539" s="28" t="s">
        <v>293</v>
      </c>
      <c r="I539" s="29">
        <v>9000</v>
      </c>
      <c r="J539" s="27" t="s">
        <v>1529</v>
      </c>
      <c r="K539" s="37" t="s">
        <v>1530</v>
      </c>
    </row>
    <row r="540" spans="1:11" x14ac:dyDescent="0.25">
      <c r="A540" s="36" t="s">
        <v>75</v>
      </c>
      <c r="B540" s="10">
        <v>2025</v>
      </c>
      <c r="C540" s="12">
        <v>8</v>
      </c>
      <c r="D540" s="10" t="s">
        <v>1531</v>
      </c>
      <c r="E540" s="12">
        <v>8</v>
      </c>
      <c r="F540" s="10">
        <v>6333</v>
      </c>
      <c r="G540" s="10">
        <v>13915</v>
      </c>
      <c r="H540" s="28" t="s">
        <v>293</v>
      </c>
      <c r="I540" s="29">
        <v>9000</v>
      </c>
      <c r="J540" s="27" t="s">
        <v>1532</v>
      </c>
      <c r="K540" s="37" t="s">
        <v>1533</v>
      </c>
    </row>
    <row r="541" spans="1:11" x14ac:dyDescent="0.25">
      <c r="A541" s="36" t="s">
        <v>75</v>
      </c>
      <c r="B541" s="10">
        <v>2025</v>
      </c>
      <c r="C541" s="12">
        <v>8</v>
      </c>
      <c r="D541" s="10" t="s">
        <v>1534</v>
      </c>
      <c r="E541" s="12">
        <v>8</v>
      </c>
      <c r="F541" s="10">
        <v>6334</v>
      </c>
      <c r="G541" s="10">
        <v>13916</v>
      </c>
      <c r="H541" s="28" t="s">
        <v>293</v>
      </c>
      <c r="I541" s="29">
        <v>18000</v>
      </c>
      <c r="J541" s="27" t="s">
        <v>1535</v>
      </c>
      <c r="K541" s="37" t="s">
        <v>1536</v>
      </c>
    </row>
    <row r="542" spans="1:11" ht="33" x14ac:dyDescent="0.25">
      <c r="A542" s="36" t="s">
        <v>75</v>
      </c>
      <c r="B542" s="10">
        <v>2025</v>
      </c>
      <c r="C542" s="12">
        <v>8</v>
      </c>
      <c r="D542" s="10" t="s">
        <v>1537</v>
      </c>
      <c r="E542" s="12">
        <v>8</v>
      </c>
      <c r="F542" s="10">
        <v>6335</v>
      </c>
      <c r="G542" s="10">
        <v>13917</v>
      </c>
      <c r="H542" s="28" t="s">
        <v>293</v>
      </c>
      <c r="I542" s="29">
        <v>12000</v>
      </c>
      <c r="J542" s="27" t="s">
        <v>1538</v>
      </c>
      <c r="K542" s="37" t="s">
        <v>1539</v>
      </c>
    </row>
    <row r="543" spans="1:11" x14ac:dyDescent="0.25">
      <c r="A543" s="36" t="s">
        <v>75</v>
      </c>
      <c r="B543" s="10">
        <v>2025</v>
      </c>
      <c r="C543" s="12">
        <v>8</v>
      </c>
      <c r="D543" s="10" t="s">
        <v>212</v>
      </c>
      <c r="E543" s="12">
        <v>8</v>
      </c>
      <c r="F543" s="10">
        <v>6336</v>
      </c>
      <c r="G543" s="10">
        <v>13918</v>
      </c>
      <c r="H543" s="28" t="s">
        <v>293</v>
      </c>
      <c r="I543" s="29">
        <v>2500</v>
      </c>
      <c r="J543" s="27" t="s">
        <v>213</v>
      </c>
      <c r="K543" s="37" t="s">
        <v>1540</v>
      </c>
    </row>
    <row r="544" spans="1:11" x14ac:dyDescent="0.25">
      <c r="A544" s="36" t="s">
        <v>75</v>
      </c>
      <c r="B544" s="10">
        <v>2025</v>
      </c>
      <c r="C544" s="12">
        <v>8</v>
      </c>
      <c r="D544" s="10" t="s">
        <v>208</v>
      </c>
      <c r="E544" s="12">
        <v>8</v>
      </c>
      <c r="F544" s="10">
        <v>6337</v>
      </c>
      <c r="G544" s="10">
        <v>13919</v>
      </c>
      <c r="H544" s="28" t="s">
        <v>293</v>
      </c>
      <c r="I544" s="29">
        <v>7000</v>
      </c>
      <c r="J544" s="27" t="s">
        <v>209</v>
      </c>
      <c r="K544" s="37" t="s">
        <v>1541</v>
      </c>
    </row>
    <row r="545" spans="1:11" ht="33" x14ac:dyDescent="0.25">
      <c r="A545" s="36" t="s">
        <v>75</v>
      </c>
      <c r="B545" s="10">
        <v>2025</v>
      </c>
      <c r="C545" s="12">
        <v>8</v>
      </c>
      <c r="D545" s="10" t="s">
        <v>1542</v>
      </c>
      <c r="E545" s="12">
        <v>8</v>
      </c>
      <c r="F545" s="10">
        <v>6338</v>
      </c>
      <c r="G545" s="10">
        <v>13922</v>
      </c>
      <c r="H545" s="28" t="s">
        <v>1543</v>
      </c>
      <c r="I545" s="29">
        <v>16000</v>
      </c>
      <c r="J545" s="27" t="s">
        <v>1544</v>
      </c>
      <c r="K545" s="37" t="s">
        <v>1545</v>
      </c>
    </row>
    <row r="546" spans="1:11" x14ac:dyDescent="0.25">
      <c r="A546" s="36" t="s">
        <v>75</v>
      </c>
      <c r="B546" s="10">
        <v>2025</v>
      </c>
      <c r="C546" s="12">
        <v>8</v>
      </c>
      <c r="D546" s="10" t="s">
        <v>1546</v>
      </c>
      <c r="E546" s="12">
        <v>8</v>
      </c>
      <c r="F546" s="10">
        <v>6339</v>
      </c>
      <c r="G546" s="10">
        <v>13925</v>
      </c>
      <c r="H546" s="28" t="s">
        <v>1543</v>
      </c>
      <c r="I546" s="29">
        <v>24000</v>
      </c>
      <c r="J546" s="27" t="s">
        <v>1547</v>
      </c>
      <c r="K546" s="37" t="s">
        <v>1548</v>
      </c>
    </row>
    <row r="547" spans="1:11" x14ac:dyDescent="0.25">
      <c r="A547" s="36" t="s">
        <v>75</v>
      </c>
      <c r="B547" s="10">
        <v>2025</v>
      </c>
      <c r="C547" s="12">
        <v>8</v>
      </c>
      <c r="D547" s="10" t="s">
        <v>1549</v>
      </c>
      <c r="E547" s="12">
        <v>8</v>
      </c>
      <c r="F547" s="10">
        <v>6340</v>
      </c>
      <c r="G547" s="10">
        <v>13926</v>
      </c>
      <c r="H547" s="28" t="s">
        <v>1543</v>
      </c>
      <c r="I547" s="29">
        <v>24000</v>
      </c>
      <c r="J547" s="27" t="s">
        <v>1550</v>
      </c>
      <c r="K547" s="37" t="s">
        <v>1551</v>
      </c>
    </row>
    <row r="548" spans="1:11" x14ac:dyDescent="0.25">
      <c r="A548" s="36" t="s">
        <v>75</v>
      </c>
      <c r="B548" s="10">
        <v>2025</v>
      </c>
      <c r="C548" s="12">
        <v>8</v>
      </c>
      <c r="D548" s="10" t="s">
        <v>88</v>
      </c>
      <c r="E548" s="12">
        <v>8</v>
      </c>
      <c r="F548" s="10">
        <v>6341</v>
      </c>
      <c r="G548" s="10">
        <v>13943</v>
      </c>
      <c r="H548" s="28" t="s">
        <v>1543</v>
      </c>
      <c r="I548" s="29">
        <v>8683.9599999999991</v>
      </c>
      <c r="J548" s="27" t="s">
        <v>89</v>
      </c>
      <c r="K548" s="37" t="s">
        <v>1552</v>
      </c>
    </row>
    <row r="549" spans="1:11" x14ac:dyDescent="0.25">
      <c r="A549" s="36" t="s">
        <v>75</v>
      </c>
      <c r="B549" s="10">
        <v>2025</v>
      </c>
      <c r="C549" s="12">
        <v>8</v>
      </c>
      <c r="D549" s="10" t="s">
        <v>98</v>
      </c>
      <c r="E549" s="12">
        <v>8</v>
      </c>
      <c r="F549" s="10">
        <v>6342</v>
      </c>
      <c r="G549" s="10">
        <v>13944</v>
      </c>
      <c r="H549" s="28" t="s">
        <v>1543</v>
      </c>
      <c r="I549" s="29">
        <v>25714.79</v>
      </c>
      <c r="J549" s="27" t="s">
        <v>99</v>
      </c>
      <c r="K549" s="37" t="s">
        <v>1553</v>
      </c>
    </row>
    <row r="550" spans="1:11" x14ac:dyDescent="0.25">
      <c r="A550" s="36" t="s">
        <v>75</v>
      </c>
      <c r="B550" s="10">
        <v>2025</v>
      </c>
      <c r="C550" s="12">
        <v>8</v>
      </c>
      <c r="D550" s="10" t="s">
        <v>88</v>
      </c>
      <c r="E550" s="12">
        <v>8</v>
      </c>
      <c r="F550" s="10">
        <v>6343</v>
      </c>
      <c r="G550" s="10">
        <v>13946</v>
      </c>
      <c r="H550" s="28" t="s">
        <v>1543</v>
      </c>
      <c r="I550" s="29">
        <v>2055.5</v>
      </c>
      <c r="J550" s="27" t="s">
        <v>89</v>
      </c>
      <c r="K550" s="37" t="s">
        <v>1554</v>
      </c>
    </row>
    <row r="551" spans="1:11" ht="33" x14ac:dyDescent="0.25">
      <c r="A551" s="36" t="s">
        <v>75</v>
      </c>
      <c r="B551" s="10">
        <v>2025</v>
      </c>
      <c r="C551" s="12">
        <v>8</v>
      </c>
      <c r="D551" s="10" t="s">
        <v>1555</v>
      </c>
      <c r="E551" s="12">
        <v>8</v>
      </c>
      <c r="F551" s="10">
        <v>6344</v>
      </c>
      <c r="G551" s="10">
        <v>13927</v>
      </c>
      <c r="H551" s="28" t="s">
        <v>1543</v>
      </c>
      <c r="I551" s="29">
        <v>10000</v>
      </c>
      <c r="J551" s="27" t="s">
        <v>1556</v>
      </c>
      <c r="K551" s="37" t="s">
        <v>1557</v>
      </c>
    </row>
    <row r="552" spans="1:11" ht="33" x14ac:dyDescent="0.25">
      <c r="A552" s="36" t="s">
        <v>75</v>
      </c>
      <c r="B552" s="10">
        <v>2025</v>
      </c>
      <c r="C552" s="12">
        <v>8</v>
      </c>
      <c r="D552" s="10" t="s">
        <v>1558</v>
      </c>
      <c r="E552" s="12">
        <v>8</v>
      </c>
      <c r="F552" s="10">
        <v>6345</v>
      </c>
      <c r="G552" s="10">
        <v>13939</v>
      </c>
      <c r="H552" s="28" t="s">
        <v>1543</v>
      </c>
      <c r="I552" s="29">
        <v>4000</v>
      </c>
      <c r="J552" s="27" t="s">
        <v>1559</v>
      </c>
      <c r="K552" s="37" t="s">
        <v>1560</v>
      </c>
    </row>
    <row r="553" spans="1:11" x14ac:dyDescent="0.25">
      <c r="A553" s="36" t="s">
        <v>75</v>
      </c>
      <c r="B553" s="10">
        <v>2025</v>
      </c>
      <c r="C553" s="12">
        <v>8</v>
      </c>
      <c r="D553" s="10" t="s">
        <v>98</v>
      </c>
      <c r="E553" s="12">
        <v>8</v>
      </c>
      <c r="F553" s="10">
        <v>6346</v>
      </c>
      <c r="G553" s="10">
        <v>13947</v>
      </c>
      <c r="H553" s="28" t="s">
        <v>1543</v>
      </c>
      <c r="I553" s="29">
        <v>26343.43</v>
      </c>
      <c r="J553" s="27" t="s">
        <v>99</v>
      </c>
      <c r="K553" s="37" t="s">
        <v>1561</v>
      </c>
    </row>
    <row r="554" spans="1:11" x14ac:dyDescent="0.25">
      <c r="A554" s="36" t="s">
        <v>75</v>
      </c>
      <c r="B554" s="10">
        <v>2025</v>
      </c>
      <c r="C554" s="12">
        <v>8</v>
      </c>
      <c r="D554" s="10" t="s">
        <v>204</v>
      </c>
      <c r="E554" s="12">
        <v>8</v>
      </c>
      <c r="F554" s="10">
        <v>6347</v>
      </c>
      <c r="G554" s="10">
        <v>13936</v>
      </c>
      <c r="H554" s="28" t="s">
        <v>1543</v>
      </c>
      <c r="I554" s="29">
        <v>10000</v>
      </c>
      <c r="J554" s="27" t="s">
        <v>205</v>
      </c>
      <c r="K554" s="37" t="s">
        <v>1562</v>
      </c>
    </row>
    <row r="555" spans="1:11" x14ac:dyDescent="0.25">
      <c r="A555" s="36" t="s">
        <v>75</v>
      </c>
      <c r="B555" s="10">
        <v>2025</v>
      </c>
      <c r="C555" s="12">
        <v>8</v>
      </c>
      <c r="D555" s="10" t="s">
        <v>92</v>
      </c>
      <c r="E555" s="12">
        <v>8</v>
      </c>
      <c r="F555" s="10">
        <v>6348</v>
      </c>
      <c r="G555" s="10">
        <v>13948</v>
      </c>
      <c r="H555" s="28" t="s">
        <v>1543</v>
      </c>
      <c r="I555" s="29">
        <v>3621.97</v>
      </c>
      <c r="J555" s="27" t="s">
        <v>93</v>
      </c>
      <c r="K555" s="37" t="s">
        <v>1563</v>
      </c>
    </row>
    <row r="556" spans="1:11" ht="33" x14ac:dyDescent="0.25">
      <c r="A556" s="36" t="s">
        <v>75</v>
      </c>
      <c r="B556" s="10">
        <v>2025</v>
      </c>
      <c r="C556" s="12">
        <v>8</v>
      </c>
      <c r="D556" s="10" t="s">
        <v>1564</v>
      </c>
      <c r="E556" s="12">
        <v>8</v>
      </c>
      <c r="F556" s="10">
        <v>6349</v>
      </c>
      <c r="G556" s="10">
        <v>13935</v>
      </c>
      <c r="H556" s="28" t="s">
        <v>1543</v>
      </c>
      <c r="I556" s="29">
        <v>7800</v>
      </c>
      <c r="J556" s="27" t="s">
        <v>1565</v>
      </c>
      <c r="K556" s="37" t="s">
        <v>1566</v>
      </c>
    </row>
    <row r="557" spans="1:11" x14ac:dyDescent="0.25">
      <c r="A557" s="36" t="s">
        <v>75</v>
      </c>
      <c r="B557" s="10">
        <v>2025</v>
      </c>
      <c r="C557" s="12">
        <v>8</v>
      </c>
      <c r="D557" s="10" t="s">
        <v>1567</v>
      </c>
      <c r="E557" s="12">
        <v>8</v>
      </c>
      <c r="F557" s="10">
        <v>6350</v>
      </c>
      <c r="G557" s="10">
        <v>13937</v>
      </c>
      <c r="H557" s="28" t="s">
        <v>1543</v>
      </c>
      <c r="I557" s="29">
        <v>13500</v>
      </c>
      <c r="J557" s="27" t="s">
        <v>1568</v>
      </c>
      <c r="K557" s="37" t="s">
        <v>1569</v>
      </c>
    </row>
    <row r="558" spans="1:11" x14ac:dyDescent="0.25">
      <c r="A558" s="36" t="s">
        <v>75</v>
      </c>
      <c r="B558" s="10">
        <v>2025</v>
      </c>
      <c r="C558" s="12">
        <v>8</v>
      </c>
      <c r="D558" s="10" t="s">
        <v>243</v>
      </c>
      <c r="E558" s="12">
        <v>8</v>
      </c>
      <c r="F558" s="10">
        <v>6351</v>
      </c>
      <c r="G558" s="10">
        <v>13934</v>
      </c>
      <c r="H558" s="28" t="s">
        <v>1543</v>
      </c>
      <c r="I558" s="29">
        <v>10500</v>
      </c>
      <c r="J558" s="27" t="s">
        <v>244</v>
      </c>
      <c r="K558" s="37" t="s">
        <v>1570</v>
      </c>
    </row>
    <row r="559" spans="1:11" x14ac:dyDescent="0.25">
      <c r="A559" s="36" t="s">
        <v>75</v>
      </c>
      <c r="B559" s="10">
        <v>2025</v>
      </c>
      <c r="C559" s="12">
        <v>8</v>
      </c>
      <c r="D559" s="10" t="s">
        <v>1571</v>
      </c>
      <c r="E559" s="12">
        <v>8</v>
      </c>
      <c r="F559" s="10">
        <v>6352</v>
      </c>
      <c r="G559" s="10">
        <v>13945</v>
      </c>
      <c r="H559" s="28" t="s">
        <v>1543</v>
      </c>
      <c r="I559" s="29">
        <v>21000</v>
      </c>
      <c r="J559" s="27" t="s">
        <v>1572</v>
      </c>
      <c r="K559" s="37" t="s">
        <v>1573</v>
      </c>
    </row>
    <row r="560" spans="1:11" ht="33" x14ac:dyDescent="0.25">
      <c r="A560" s="36" t="s">
        <v>75</v>
      </c>
      <c r="B560" s="10">
        <v>2025</v>
      </c>
      <c r="C560" s="12">
        <v>8</v>
      </c>
      <c r="D560" s="10" t="s">
        <v>1574</v>
      </c>
      <c r="E560" s="12">
        <v>8</v>
      </c>
      <c r="F560" s="10">
        <v>6353</v>
      </c>
      <c r="G560" s="10">
        <v>13942</v>
      </c>
      <c r="H560" s="28" t="s">
        <v>1543</v>
      </c>
      <c r="I560" s="29">
        <v>24000</v>
      </c>
      <c r="J560" s="27" t="s">
        <v>1575</v>
      </c>
      <c r="K560" s="37" t="s">
        <v>1576</v>
      </c>
    </row>
    <row r="561" spans="1:11" ht="33" x14ac:dyDescent="0.25">
      <c r="A561" s="36" t="s">
        <v>75</v>
      </c>
      <c r="B561" s="10">
        <v>2025</v>
      </c>
      <c r="C561" s="12">
        <v>8</v>
      </c>
      <c r="D561" s="10" t="s">
        <v>1577</v>
      </c>
      <c r="E561" s="12">
        <v>8</v>
      </c>
      <c r="F561" s="10">
        <v>6354</v>
      </c>
      <c r="G561" s="10">
        <v>13977</v>
      </c>
      <c r="H561" s="28" t="s">
        <v>1543</v>
      </c>
      <c r="I561" s="29">
        <v>12000</v>
      </c>
      <c r="J561" s="27" t="s">
        <v>1578</v>
      </c>
      <c r="K561" s="37" t="s">
        <v>1579</v>
      </c>
    </row>
    <row r="562" spans="1:11" ht="33" x14ac:dyDescent="0.25">
      <c r="A562" s="36" t="s">
        <v>75</v>
      </c>
      <c r="B562" s="10">
        <v>2025</v>
      </c>
      <c r="C562" s="12">
        <v>8</v>
      </c>
      <c r="D562" s="10" t="s">
        <v>1580</v>
      </c>
      <c r="E562" s="12">
        <v>8</v>
      </c>
      <c r="F562" s="10">
        <v>6356</v>
      </c>
      <c r="G562" s="10">
        <v>14086</v>
      </c>
      <c r="H562" s="28" t="s">
        <v>1543</v>
      </c>
      <c r="I562" s="29">
        <v>7000</v>
      </c>
      <c r="J562" s="27" t="s">
        <v>1581</v>
      </c>
      <c r="K562" s="37" t="s">
        <v>1582</v>
      </c>
    </row>
    <row r="563" spans="1:11" x14ac:dyDescent="0.25">
      <c r="A563" s="36" t="s">
        <v>75</v>
      </c>
      <c r="B563" s="10">
        <v>2025</v>
      </c>
      <c r="C563" s="12">
        <v>8</v>
      </c>
      <c r="D563" s="10" t="s">
        <v>1583</v>
      </c>
      <c r="E563" s="12">
        <v>8</v>
      </c>
      <c r="F563" s="10">
        <v>6357</v>
      </c>
      <c r="G563" s="10">
        <v>14087</v>
      </c>
      <c r="H563" s="28" t="s">
        <v>1543</v>
      </c>
      <c r="I563" s="29">
        <v>15000</v>
      </c>
      <c r="J563" s="27" t="s">
        <v>1584</v>
      </c>
      <c r="K563" s="37" t="s">
        <v>1585</v>
      </c>
    </row>
    <row r="564" spans="1:11" x14ac:dyDescent="0.25">
      <c r="A564" s="36" t="s">
        <v>75</v>
      </c>
      <c r="B564" s="10">
        <v>2025</v>
      </c>
      <c r="C564" s="12">
        <v>8</v>
      </c>
      <c r="D564" s="10" t="s">
        <v>1586</v>
      </c>
      <c r="E564" s="12">
        <v>8</v>
      </c>
      <c r="F564" s="10">
        <v>6358</v>
      </c>
      <c r="G564" s="10">
        <v>13959</v>
      </c>
      <c r="H564" s="28" t="s">
        <v>1543</v>
      </c>
      <c r="I564" s="29">
        <v>13500</v>
      </c>
      <c r="J564" s="27" t="s">
        <v>1587</v>
      </c>
      <c r="K564" s="37" t="s">
        <v>1588</v>
      </c>
    </row>
    <row r="565" spans="1:11" x14ac:dyDescent="0.25">
      <c r="A565" s="36" t="s">
        <v>75</v>
      </c>
      <c r="B565" s="10">
        <v>2025</v>
      </c>
      <c r="C565" s="12">
        <v>8</v>
      </c>
      <c r="D565" s="10" t="s">
        <v>1589</v>
      </c>
      <c r="E565" s="12">
        <v>8</v>
      </c>
      <c r="F565" s="10">
        <v>6359</v>
      </c>
      <c r="G565" s="10">
        <v>13975</v>
      </c>
      <c r="H565" s="28" t="s">
        <v>1543</v>
      </c>
      <c r="I565" s="29">
        <v>12000</v>
      </c>
      <c r="J565" s="27" t="s">
        <v>1590</v>
      </c>
      <c r="K565" s="37" t="s">
        <v>1591</v>
      </c>
    </row>
    <row r="566" spans="1:11" x14ac:dyDescent="0.25">
      <c r="A566" s="36" t="s">
        <v>75</v>
      </c>
      <c r="B566" s="10">
        <v>2025</v>
      </c>
      <c r="C566" s="12">
        <v>8</v>
      </c>
      <c r="D566" s="10" t="s">
        <v>1592</v>
      </c>
      <c r="E566" s="12">
        <v>8</v>
      </c>
      <c r="F566" s="10">
        <v>6360</v>
      </c>
      <c r="G566" s="10">
        <v>13978</v>
      </c>
      <c r="H566" s="28" t="s">
        <v>1543</v>
      </c>
      <c r="I566" s="29">
        <v>27000</v>
      </c>
      <c r="J566" s="27" t="s">
        <v>1593</v>
      </c>
      <c r="K566" s="37" t="s">
        <v>1594</v>
      </c>
    </row>
    <row r="567" spans="1:11" x14ac:dyDescent="0.25">
      <c r="A567" s="36" t="s">
        <v>75</v>
      </c>
      <c r="B567" s="10">
        <v>2025</v>
      </c>
      <c r="C567" s="12">
        <v>8</v>
      </c>
      <c r="D567" s="10" t="s">
        <v>1595</v>
      </c>
      <c r="E567" s="12">
        <v>8</v>
      </c>
      <c r="F567" s="10">
        <v>6361</v>
      </c>
      <c r="G567" s="10">
        <v>13983</v>
      </c>
      <c r="H567" s="28" t="s">
        <v>1543</v>
      </c>
      <c r="I567" s="29">
        <v>22500</v>
      </c>
      <c r="J567" s="27" t="s">
        <v>1596</v>
      </c>
      <c r="K567" s="37" t="s">
        <v>1597</v>
      </c>
    </row>
    <row r="568" spans="1:11" x14ac:dyDescent="0.25">
      <c r="A568" s="36" t="s">
        <v>75</v>
      </c>
      <c r="B568" s="10">
        <v>2025</v>
      </c>
      <c r="C568" s="12">
        <v>8</v>
      </c>
      <c r="D568" s="10" t="s">
        <v>130</v>
      </c>
      <c r="E568" s="12">
        <v>8</v>
      </c>
      <c r="F568" s="10">
        <v>6363</v>
      </c>
      <c r="G568" s="10">
        <v>13984</v>
      </c>
      <c r="H568" s="28" t="s">
        <v>1543</v>
      </c>
      <c r="I568" s="29">
        <v>12000</v>
      </c>
      <c r="J568" s="27" t="s">
        <v>131</v>
      </c>
      <c r="K568" s="37" t="s">
        <v>1598</v>
      </c>
    </row>
    <row r="569" spans="1:11" ht="33" x14ac:dyDescent="0.25">
      <c r="A569" s="36" t="s">
        <v>75</v>
      </c>
      <c r="B569" s="10">
        <v>2025</v>
      </c>
      <c r="C569" s="12">
        <v>8</v>
      </c>
      <c r="D569" s="10" t="s">
        <v>216</v>
      </c>
      <c r="E569" s="12">
        <v>8</v>
      </c>
      <c r="F569" s="10">
        <v>6364</v>
      </c>
      <c r="G569" s="10">
        <v>14084</v>
      </c>
      <c r="H569" s="28" t="s">
        <v>307</v>
      </c>
      <c r="I569" s="29">
        <v>7000</v>
      </c>
      <c r="J569" s="27" t="s">
        <v>217</v>
      </c>
      <c r="K569" s="37" t="s">
        <v>1599</v>
      </c>
    </row>
    <row r="570" spans="1:11" x14ac:dyDescent="0.25">
      <c r="A570" s="36" t="s">
        <v>75</v>
      </c>
      <c r="B570" s="10">
        <v>2025</v>
      </c>
      <c r="C570" s="12">
        <v>8</v>
      </c>
      <c r="D570" s="10" t="s">
        <v>1600</v>
      </c>
      <c r="E570" s="12">
        <v>8</v>
      </c>
      <c r="F570" s="10">
        <v>6365</v>
      </c>
      <c r="G570" s="10">
        <v>14080</v>
      </c>
      <c r="H570" s="28" t="s">
        <v>307</v>
      </c>
      <c r="I570" s="29">
        <v>18000</v>
      </c>
      <c r="J570" s="27" t="s">
        <v>1601</v>
      </c>
      <c r="K570" s="37" t="s">
        <v>1602</v>
      </c>
    </row>
    <row r="571" spans="1:11" x14ac:dyDescent="0.25">
      <c r="A571" s="36" t="s">
        <v>75</v>
      </c>
      <c r="B571" s="10">
        <v>2025</v>
      </c>
      <c r="C571" s="12">
        <v>8</v>
      </c>
      <c r="D571" s="10" t="s">
        <v>202</v>
      </c>
      <c r="E571" s="12">
        <v>8</v>
      </c>
      <c r="F571" s="10">
        <v>6366</v>
      </c>
      <c r="G571" s="10">
        <v>14081</v>
      </c>
      <c r="H571" s="28" t="s">
        <v>307</v>
      </c>
      <c r="I571" s="29">
        <v>6000</v>
      </c>
      <c r="J571" s="27" t="s">
        <v>203</v>
      </c>
      <c r="K571" s="37" t="s">
        <v>1603</v>
      </c>
    </row>
    <row r="572" spans="1:11" ht="33" x14ac:dyDescent="0.25">
      <c r="A572" s="36" t="s">
        <v>75</v>
      </c>
      <c r="B572" s="10">
        <v>2025</v>
      </c>
      <c r="C572" s="12">
        <v>8</v>
      </c>
      <c r="D572" s="10" t="s">
        <v>162</v>
      </c>
      <c r="E572" s="12">
        <v>8</v>
      </c>
      <c r="F572" s="10">
        <v>6367</v>
      </c>
      <c r="G572" s="10">
        <v>14079</v>
      </c>
      <c r="H572" s="28" t="s">
        <v>307</v>
      </c>
      <c r="I572" s="29">
        <v>7800</v>
      </c>
      <c r="J572" s="27" t="s">
        <v>163</v>
      </c>
      <c r="K572" s="37" t="s">
        <v>1604</v>
      </c>
    </row>
    <row r="573" spans="1:11" x14ac:dyDescent="0.25">
      <c r="A573" s="36" t="s">
        <v>75</v>
      </c>
      <c r="B573" s="10">
        <v>2025</v>
      </c>
      <c r="C573" s="12">
        <v>8</v>
      </c>
      <c r="D573" s="10" t="s">
        <v>1605</v>
      </c>
      <c r="E573" s="12">
        <v>8</v>
      </c>
      <c r="F573" s="10">
        <v>6368</v>
      </c>
      <c r="G573" s="10">
        <v>14089</v>
      </c>
      <c r="H573" s="28" t="s">
        <v>307</v>
      </c>
      <c r="I573" s="29">
        <v>18000</v>
      </c>
      <c r="J573" s="27" t="s">
        <v>1606</v>
      </c>
      <c r="K573" s="37" t="s">
        <v>1607</v>
      </c>
    </row>
    <row r="574" spans="1:11" ht="33" x14ac:dyDescent="0.25">
      <c r="A574" s="36" t="s">
        <v>75</v>
      </c>
      <c r="B574" s="10">
        <v>2025</v>
      </c>
      <c r="C574" s="12">
        <v>8</v>
      </c>
      <c r="D574" s="10" t="s">
        <v>1608</v>
      </c>
      <c r="E574" s="12">
        <v>8</v>
      </c>
      <c r="F574" s="10">
        <v>6369</v>
      </c>
      <c r="G574" s="10">
        <v>14194</v>
      </c>
      <c r="H574" s="28" t="s">
        <v>307</v>
      </c>
      <c r="I574" s="29">
        <v>24000</v>
      </c>
      <c r="J574" s="27" t="s">
        <v>1609</v>
      </c>
      <c r="K574" s="37" t="s">
        <v>440</v>
      </c>
    </row>
    <row r="575" spans="1:11" x14ac:dyDescent="0.25">
      <c r="A575" s="36" t="s">
        <v>75</v>
      </c>
      <c r="B575" s="10">
        <v>2025</v>
      </c>
      <c r="C575" s="12">
        <v>8</v>
      </c>
      <c r="D575" s="10" t="s">
        <v>1610</v>
      </c>
      <c r="E575" s="12">
        <v>8</v>
      </c>
      <c r="F575" s="10">
        <v>6370</v>
      </c>
      <c r="G575" s="10">
        <v>14197</v>
      </c>
      <c r="H575" s="28" t="s">
        <v>307</v>
      </c>
      <c r="I575" s="29">
        <v>24000</v>
      </c>
      <c r="J575" s="27" t="s">
        <v>1611</v>
      </c>
      <c r="K575" s="37" t="s">
        <v>1612</v>
      </c>
    </row>
    <row r="576" spans="1:11" x14ac:dyDescent="0.25">
      <c r="A576" s="36" t="s">
        <v>75</v>
      </c>
      <c r="B576" s="10">
        <v>2025</v>
      </c>
      <c r="C576" s="12">
        <v>8</v>
      </c>
      <c r="D576" s="10" t="s">
        <v>1613</v>
      </c>
      <c r="E576" s="12">
        <v>8</v>
      </c>
      <c r="F576" s="10">
        <v>6371</v>
      </c>
      <c r="G576" s="10">
        <v>14175</v>
      </c>
      <c r="H576" s="28" t="s">
        <v>307</v>
      </c>
      <c r="I576" s="29">
        <v>4000</v>
      </c>
      <c r="J576" s="27" t="s">
        <v>1614</v>
      </c>
      <c r="K576" s="37" t="s">
        <v>1615</v>
      </c>
    </row>
    <row r="577" spans="1:11" x14ac:dyDescent="0.25">
      <c r="A577" s="36" t="s">
        <v>75</v>
      </c>
      <c r="B577" s="10">
        <v>2025</v>
      </c>
      <c r="C577" s="12">
        <v>8</v>
      </c>
      <c r="D577" s="10" t="s">
        <v>1616</v>
      </c>
      <c r="E577" s="12">
        <v>8</v>
      </c>
      <c r="F577" s="10">
        <v>6372</v>
      </c>
      <c r="G577" s="10">
        <v>14126</v>
      </c>
      <c r="H577" s="28" t="s">
        <v>307</v>
      </c>
      <c r="I577" s="29">
        <v>4000</v>
      </c>
      <c r="J577" s="27" t="s">
        <v>1617</v>
      </c>
      <c r="K577" s="37" t="s">
        <v>1618</v>
      </c>
    </row>
    <row r="578" spans="1:11" x14ac:dyDescent="0.25">
      <c r="A578" s="36" t="s">
        <v>75</v>
      </c>
      <c r="B578" s="10">
        <v>2025</v>
      </c>
      <c r="C578" s="12">
        <v>8</v>
      </c>
      <c r="D578" s="10" t="s">
        <v>1619</v>
      </c>
      <c r="E578" s="12">
        <v>8</v>
      </c>
      <c r="F578" s="10">
        <v>6373</v>
      </c>
      <c r="G578" s="10">
        <v>14127</v>
      </c>
      <c r="H578" s="28" t="s">
        <v>307</v>
      </c>
      <c r="I578" s="29">
        <v>4000</v>
      </c>
      <c r="J578" s="27" t="s">
        <v>1620</v>
      </c>
      <c r="K578" s="37" t="s">
        <v>1618</v>
      </c>
    </row>
    <row r="579" spans="1:11" x14ac:dyDescent="0.25">
      <c r="A579" s="36" t="s">
        <v>75</v>
      </c>
      <c r="B579" s="10">
        <v>2025</v>
      </c>
      <c r="C579" s="12">
        <v>8</v>
      </c>
      <c r="D579" s="10" t="s">
        <v>1621</v>
      </c>
      <c r="E579" s="12">
        <v>8</v>
      </c>
      <c r="F579" s="10">
        <v>6374</v>
      </c>
      <c r="G579" s="10">
        <v>14128</v>
      </c>
      <c r="H579" s="28" t="s">
        <v>307</v>
      </c>
      <c r="I579" s="29">
        <v>4000</v>
      </c>
      <c r="J579" s="27" t="s">
        <v>1622</v>
      </c>
      <c r="K579" s="37" t="s">
        <v>1618</v>
      </c>
    </row>
    <row r="580" spans="1:11" ht="33" x14ac:dyDescent="0.25">
      <c r="A580" s="36" t="s">
        <v>75</v>
      </c>
      <c r="B580" s="10">
        <v>2025</v>
      </c>
      <c r="C580" s="12">
        <v>8</v>
      </c>
      <c r="D580" s="10" t="s">
        <v>1623</v>
      </c>
      <c r="E580" s="12">
        <v>8</v>
      </c>
      <c r="F580" s="10">
        <v>6375</v>
      </c>
      <c r="G580" s="10">
        <v>14129</v>
      </c>
      <c r="H580" s="28" t="s">
        <v>307</v>
      </c>
      <c r="I580" s="29">
        <v>4000</v>
      </c>
      <c r="J580" s="27" t="s">
        <v>1624</v>
      </c>
      <c r="K580" s="37" t="s">
        <v>1618</v>
      </c>
    </row>
    <row r="581" spans="1:11" x14ac:dyDescent="0.25">
      <c r="A581" s="36" t="s">
        <v>75</v>
      </c>
      <c r="B581" s="10">
        <v>2025</v>
      </c>
      <c r="C581" s="12">
        <v>8</v>
      </c>
      <c r="D581" s="10" t="s">
        <v>1625</v>
      </c>
      <c r="E581" s="12">
        <v>8</v>
      </c>
      <c r="F581" s="10">
        <v>6376</v>
      </c>
      <c r="G581" s="10">
        <v>14130</v>
      </c>
      <c r="H581" s="28" t="s">
        <v>307</v>
      </c>
      <c r="I581" s="29">
        <v>4000</v>
      </c>
      <c r="J581" s="27" t="s">
        <v>1626</v>
      </c>
      <c r="K581" s="37" t="s">
        <v>1618</v>
      </c>
    </row>
    <row r="582" spans="1:11" ht="33" x14ac:dyDescent="0.25">
      <c r="A582" s="36" t="s">
        <v>75</v>
      </c>
      <c r="B582" s="10">
        <v>2025</v>
      </c>
      <c r="C582" s="12">
        <v>8</v>
      </c>
      <c r="D582" s="10" t="s">
        <v>1627</v>
      </c>
      <c r="E582" s="12">
        <v>8</v>
      </c>
      <c r="F582" s="10">
        <v>6377</v>
      </c>
      <c r="G582" s="10">
        <v>14131</v>
      </c>
      <c r="H582" s="28" t="s">
        <v>307</v>
      </c>
      <c r="I582" s="29">
        <v>4000</v>
      </c>
      <c r="J582" s="27" t="s">
        <v>1628</v>
      </c>
      <c r="K582" s="37" t="s">
        <v>1618</v>
      </c>
    </row>
    <row r="583" spans="1:11" x14ac:dyDescent="0.25">
      <c r="A583" s="36" t="s">
        <v>75</v>
      </c>
      <c r="B583" s="10">
        <v>2025</v>
      </c>
      <c r="C583" s="12">
        <v>8</v>
      </c>
      <c r="D583" s="10" t="s">
        <v>1629</v>
      </c>
      <c r="E583" s="12">
        <v>8</v>
      </c>
      <c r="F583" s="10">
        <v>6378</v>
      </c>
      <c r="G583" s="10">
        <v>14132</v>
      </c>
      <c r="H583" s="28" t="s">
        <v>307</v>
      </c>
      <c r="I583" s="29">
        <v>4000</v>
      </c>
      <c r="J583" s="27" t="s">
        <v>1630</v>
      </c>
      <c r="K583" s="37" t="s">
        <v>1631</v>
      </c>
    </row>
    <row r="584" spans="1:11" x14ac:dyDescent="0.25">
      <c r="A584" s="36" t="s">
        <v>75</v>
      </c>
      <c r="B584" s="10">
        <v>2025</v>
      </c>
      <c r="C584" s="12">
        <v>8</v>
      </c>
      <c r="D584" s="10" t="s">
        <v>1632</v>
      </c>
      <c r="E584" s="12">
        <v>8</v>
      </c>
      <c r="F584" s="10">
        <v>6380</v>
      </c>
      <c r="G584" s="10">
        <v>14133</v>
      </c>
      <c r="H584" s="28" t="s">
        <v>307</v>
      </c>
      <c r="I584" s="29">
        <v>4000</v>
      </c>
      <c r="J584" s="27" t="s">
        <v>1633</v>
      </c>
      <c r="K584" s="37" t="s">
        <v>1615</v>
      </c>
    </row>
    <row r="585" spans="1:11" x14ac:dyDescent="0.25">
      <c r="A585" s="36" t="s">
        <v>75</v>
      </c>
      <c r="B585" s="10">
        <v>2025</v>
      </c>
      <c r="C585" s="12">
        <v>8</v>
      </c>
      <c r="D585" s="10" t="s">
        <v>1634</v>
      </c>
      <c r="E585" s="12">
        <v>8</v>
      </c>
      <c r="F585" s="10">
        <v>6381</v>
      </c>
      <c r="G585" s="10">
        <v>14134</v>
      </c>
      <c r="H585" s="28" t="s">
        <v>307</v>
      </c>
      <c r="I585" s="29">
        <v>4000</v>
      </c>
      <c r="J585" s="27" t="s">
        <v>1635</v>
      </c>
      <c r="K585" s="37" t="s">
        <v>1615</v>
      </c>
    </row>
    <row r="586" spans="1:11" x14ac:dyDescent="0.25">
      <c r="A586" s="36" t="s">
        <v>75</v>
      </c>
      <c r="B586" s="10">
        <v>2025</v>
      </c>
      <c r="C586" s="12">
        <v>8</v>
      </c>
      <c r="D586" s="10" t="s">
        <v>1636</v>
      </c>
      <c r="E586" s="12">
        <v>8</v>
      </c>
      <c r="F586" s="10">
        <v>6382</v>
      </c>
      <c r="G586" s="10">
        <v>14135</v>
      </c>
      <c r="H586" s="28" t="s">
        <v>307</v>
      </c>
      <c r="I586" s="29">
        <v>4000</v>
      </c>
      <c r="J586" s="27" t="s">
        <v>1637</v>
      </c>
      <c r="K586" s="37" t="s">
        <v>1638</v>
      </c>
    </row>
    <row r="587" spans="1:11" x14ac:dyDescent="0.25">
      <c r="A587" s="36" t="s">
        <v>75</v>
      </c>
      <c r="B587" s="10">
        <v>2025</v>
      </c>
      <c r="C587" s="12">
        <v>8</v>
      </c>
      <c r="D587" s="10" t="s">
        <v>1639</v>
      </c>
      <c r="E587" s="12">
        <v>8</v>
      </c>
      <c r="F587" s="10">
        <v>6383</v>
      </c>
      <c r="G587" s="10">
        <v>14108</v>
      </c>
      <c r="H587" s="28" t="s">
        <v>307</v>
      </c>
      <c r="I587" s="29">
        <v>4000</v>
      </c>
      <c r="J587" s="27" t="s">
        <v>1640</v>
      </c>
      <c r="K587" s="37" t="s">
        <v>1618</v>
      </c>
    </row>
    <row r="588" spans="1:11" x14ac:dyDescent="0.25">
      <c r="A588" s="36" t="s">
        <v>75</v>
      </c>
      <c r="B588" s="10">
        <v>2025</v>
      </c>
      <c r="C588" s="12">
        <v>8</v>
      </c>
      <c r="D588" s="10" t="s">
        <v>1641</v>
      </c>
      <c r="E588" s="12">
        <v>8</v>
      </c>
      <c r="F588" s="10">
        <v>6384</v>
      </c>
      <c r="G588" s="10">
        <v>14118</v>
      </c>
      <c r="H588" s="28" t="s">
        <v>307</v>
      </c>
      <c r="I588" s="29">
        <v>4000</v>
      </c>
      <c r="J588" s="27" t="s">
        <v>1642</v>
      </c>
      <c r="K588" s="37" t="s">
        <v>1618</v>
      </c>
    </row>
    <row r="589" spans="1:11" x14ac:dyDescent="0.25">
      <c r="A589" s="36" t="s">
        <v>75</v>
      </c>
      <c r="B589" s="10">
        <v>2025</v>
      </c>
      <c r="C589" s="12">
        <v>8</v>
      </c>
      <c r="D589" s="10" t="s">
        <v>1643</v>
      </c>
      <c r="E589" s="12">
        <v>8</v>
      </c>
      <c r="F589" s="10">
        <v>6385</v>
      </c>
      <c r="G589" s="10">
        <v>14119</v>
      </c>
      <c r="H589" s="28" t="s">
        <v>307</v>
      </c>
      <c r="I589" s="29">
        <v>4000</v>
      </c>
      <c r="J589" s="27" t="s">
        <v>1644</v>
      </c>
      <c r="K589" s="37" t="s">
        <v>1618</v>
      </c>
    </row>
    <row r="590" spans="1:11" x14ac:dyDescent="0.25">
      <c r="A590" s="36" t="s">
        <v>75</v>
      </c>
      <c r="B590" s="10">
        <v>2025</v>
      </c>
      <c r="C590" s="12">
        <v>8</v>
      </c>
      <c r="D590" s="10" t="s">
        <v>1645</v>
      </c>
      <c r="E590" s="12">
        <v>8</v>
      </c>
      <c r="F590" s="10">
        <v>6386</v>
      </c>
      <c r="G590" s="10">
        <v>14109</v>
      </c>
      <c r="H590" s="28" t="s">
        <v>307</v>
      </c>
      <c r="I590" s="29">
        <v>4000</v>
      </c>
      <c r="J590" s="27" t="s">
        <v>1646</v>
      </c>
      <c r="K590" s="37" t="s">
        <v>1618</v>
      </c>
    </row>
    <row r="591" spans="1:11" x14ac:dyDescent="0.25">
      <c r="A591" s="36" t="s">
        <v>75</v>
      </c>
      <c r="B591" s="10">
        <v>2025</v>
      </c>
      <c r="C591" s="12">
        <v>8</v>
      </c>
      <c r="D591" s="10" t="s">
        <v>1647</v>
      </c>
      <c r="E591" s="12">
        <v>8</v>
      </c>
      <c r="F591" s="10">
        <v>6387</v>
      </c>
      <c r="G591" s="10">
        <v>14143</v>
      </c>
      <c r="H591" s="28" t="s">
        <v>307</v>
      </c>
      <c r="I591" s="29">
        <v>4000</v>
      </c>
      <c r="J591" s="27" t="s">
        <v>1648</v>
      </c>
      <c r="K591" s="37" t="s">
        <v>1618</v>
      </c>
    </row>
    <row r="592" spans="1:11" x14ac:dyDescent="0.25">
      <c r="A592" s="36" t="s">
        <v>75</v>
      </c>
      <c r="B592" s="10">
        <v>2025</v>
      </c>
      <c r="C592" s="12">
        <v>8</v>
      </c>
      <c r="D592" s="10" t="s">
        <v>1649</v>
      </c>
      <c r="E592" s="12">
        <v>8</v>
      </c>
      <c r="F592" s="10">
        <v>6388</v>
      </c>
      <c r="G592" s="10">
        <v>14144</v>
      </c>
      <c r="H592" s="28" t="s">
        <v>307</v>
      </c>
      <c r="I592" s="29">
        <v>4000</v>
      </c>
      <c r="J592" s="27" t="s">
        <v>1650</v>
      </c>
      <c r="K592" s="37" t="s">
        <v>1618</v>
      </c>
    </row>
    <row r="593" spans="1:11" x14ac:dyDescent="0.25">
      <c r="A593" s="36" t="s">
        <v>75</v>
      </c>
      <c r="B593" s="10">
        <v>2025</v>
      </c>
      <c r="C593" s="12">
        <v>8</v>
      </c>
      <c r="D593" s="10" t="s">
        <v>1651</v>
      </c>
      <c r="E593" s="12">
        <v>8</v>
      </c>
      <c r="F593" s="10">
        <v>6389</v>
      </c>
      <c r="G593" s="10">
        <v>14650</v>
      </c>
      <c r="H593" s="28" t="s">
        <v>307</v>
      </c>
      <c r="I593" s="29">
        <v>4000</v>
      </c>
      <c r="J593" s="27" t="s">
        <v>1652</v>
      </c>
      <c r="K593" s="37" t="s">
        <v>1618</v>
      </c>
    </row>
    <row r="594" spans="1:11" x14ac:dyDescent="0.25">
      <c r="A594" s="36" t="s">
        <v>75</v>
      </c>
      <c r="B594" s="10">
        <v>2025</v>
      </c>
      <c r="C594" s="12">
        <v>8</v>
      </c>
      <c r="D594" s="10" t="s">
        <v>1653</v>
      </c>
      <c r="E594" s="12">
        <v>8</v>
      </c>
      <c r="F594" s="10">
        <v>6390</v>
      </c>
      <c r="G594" s="10">
        <v>14656</v>
      </c>
      <c r="H594" s="28" t="s">
        <v>307</v>
      </c>
      <c r="I594" s="29">
        <v>4000</v>
      </c>
      <c r="J594" s="27" t="s">
        <v>1654</v>
      </c>
      <c r="K594" s="37" t="s">
        <v>1618</v>
      </c>
    </row>
    <row r="595" spans="1:11" x14ac:dyDescent="0.25">
      <c r="A595" s="36" t="s">
        <v>75</v>
      </c>
      <c r="B595" s="10">
        <v>2025</v>
      </c>
      <c r="C595" s="12">
        <v>8</v>
      </c>
      <c r="D595" s="10" t="s">
        <v>1655</v>
      </c>
      <c r="E595" s="12">
        <v>8</v>
      </c>
      <c r="F595" s="10">
        <v>6391</v>
      </c>
      <c r="G595" s="10">
        <v>14110</v>
      </c>
      <c r="H595" s="28" t="s">
        <v>307</v>
      </c>
      <c r="I595" s="29">
        <v>4000</v>
      </c>
      <c r="J595" s="27" t="s">
        <v>1656</v>
      </c>
      <c r="K595" s="37" t="s">
        <v>1618</v>
      </c>
    </row>
    <row r="596" spans="1:11" x14ac:dyDescent="0.25">
      <c r="A596" s="36" t="s">
        <v>75</v>
      </c>
      <c r="B596" s="10">
        <v>2025</v>
      </c>
      <c r="C596" s="12">
        <v>8</v>
      </c>
      <c r="D596" s="10" t="s">
        <v>1657</v>
      </c>
      <c r="E596" s="12">
        <v>8</v>
      </c>
      <c r="F596" s="10">
        <v>6392</v>
      </c>
      <c r="G596" s="10">
        <v>14145</v>
      </c>
      <c r="H596" s="28" t="s">
        <v>307</v>
      </c>
      <c r="I596" s="29">
        <v>4000</v>
      </c>
      <c r="J596" s="27" t="s">
        <v>1658</v>
      </c>
      <c r="K596" s="37" t="s">
        <v>1618</v>
      </c>
    </row>
    <row r="597" spans="1:11" x14ac:dyDescent="0.25">
      <c r="A597" s="36" t="s">
        <v>75</v>
      </c>
      <c r="B597" s="10">
        <v>2025</v>
      </c>
      <c r="C597" s="12">
        <v>8</v>
      </c>
      <c r="D597" s="10" t="s">
        <v>1659</v>
      </c>
      <c r="E597" s="12">
        <v>8</v>
      </c>
      <c r="F597" s="10">
        <v>6393</v>
      </c>
      <c r="G597" s="10">
        <v>14146</v>
      </c>
      <c r="H597" s="28" t="s">
        <v>307</v>
      </c>
      <c r="I597" s="29">
        <v>4000</v>
      </c>
      <c r="J597" s="27" t="s">
        <v>1660</v>
      </c>
      <c r="K597" s="37" t="s">
        <v>1618</v>
      </c>
    </row>
    <row r="598" spans="1:11" x14ac:dyDescent="0.25">
      <c r="A598" s="36" t="s">
        <v>75</v>
      </c>
      <c r="B598" s="10">
        <v>2025</v>
      </c>
      <c r="C598" s="12">
        <v>8</v>
      </c>
      <c r="D598" s="10" t="s">
        <v>1661</v>
      </c>
      <c r="E598" s="12">
        <v>8</v>
      </c>
      <c r="F598" s="10">
        <v>6394</v>
      </c>
      <c r="G598" s="10">
        <v>14095</v>
      </c>
      <c r="H598" s="28" t="s">
        <v>307</v>
      </c>
      <c r="I598" s="29">
        <v>14000</v>
      </c>
      <c r="J598" s="27" t="s">
        <v>1662</v>
      </c>
      <c r="K598" s="37" t="s">
        <v>1663</v>
      </c>
    </row>
    <row r="599" spans="1:11" x14ac:dyDescent="0.25">
      <c r="A599" s="36" t="s">
        <v>75</v>
      </c>
      <c r="B599" s="10">
        <v>2025</v>
      </c>
      <c r="C599" s="12">
        <v>8</v>
      </c>
      <c r="D599" s="10" t="s">
        <v>1664</v>
      </c>
      <c r="E599" s="12">
        <v>8</v>
      </c>
      <c r="F599" s="10">
        <v>6395</v>
      </c>
      <c r="G599" s="10">
        <v>14096</v>
      </c>
      <c r="H599" s="28" t="s">
        <v>307</v>
      </c>
      <c r="I599" s="29">
        <v>14000</v>
      </c>
      <c r="J599" s="27" t="s">
        <v>1665</v>
      </c>
      <c r="K599" s="37" t="s">
        <v>1666</v>
      </c>
    </row>
    <row r="600" spans="1:11" x14ac:dyDescent="0.25">
      <c r="A600" s="36" t="s">
        <v>75</v>
      </c>
      <c r="B600" s="10">
        <v>2025</v>
      </c>
      <c r="C600" s="12">
        <v>8</v>
      </c>
      <c r="D600" s="10" t="s">
        <v>1667</v>
      </c>
      <c r="E600" s="12">
        <v>8</v>
      </c>
      <c r="F600" s="10">
        <v>6396</v>
      </c>
      <c r="G600" s="10">
        <v>14147</v>
      </c>
      <c r="H600" s="28" t="s">
        <v>307</v>
      </c>
      <c r="I600" s="29">
        <v>4000</v>
      </c>
      <c r="J600" s="27" t="s">
        <v>1668</v>
      </c>
      <c r="K600" s="37" t="s">
        <v>1618</v>
      </c>
    </row>
    <row r="601" spans="1:11" x14ac:dyDescent="0.25">
      <c r="A601" s="36" t="s">
        <v>75</v>
      </c>
      <c r="B601" s="10">
        <v>2025</v>
      </c>
      <c r="C601" s="12">
        <v>8</v>
      </c>
      <c r="D601" s="10" t="s">
        <v>1669</v>
      </c>
      <c r="E601" s="12">
        <v>8</v>
      </c>
      <c r="F601" s="10">
        <v>6397</v>
      </c>
      <c r="G601" s="10">
        <v>14097</v>
      </c>
      <c r="H601" s="28" t="s">
        <v>307</v>
      </c>
      <c r="I601" s="29">
        <v>14000</v>
      </c>
      <c r="J601" s="27" t="s">
        <v>1670</v>
      </c>
      <c r="K601" s="37" t="s">
        <v>1671</v>
      </c>
    </row>
    <row r="602" spans="1:11" ht="33" x14ac:dyDescent="0.25">
      <c r="A602" s="36" t="s">
        <v>75</v>
      </c>
      <c r="B602" s="10">
        <v>2025</v>
      </c>
      <c r="C602" s="12">
        <v>8</v>
      </c>
      <c r="D602" s="10" t="s">
        <v>1672</v>
      </c>
      <c r="E602" s="12">
        <v>8</v>
      </c>
      <c r="F602" s="10">
        <v>6398</v>
      </c>
      <c r="G602" s="10">
        <v>14098</v>
      </c>
      <c r="H602" s="28" t="s">
        <v>307</v>
      </c>
      <c r="I602" s="29">
        <v>18000</v>
      </c>
      <c r="J602" s="27" t="s">
        <v>1673</v>
      </c>
      <c r="K602" s="37" t="s">
        <v>1674</v>
      </c>
    </row>
    <row r="603" spans="1:11" x14ac:dyDescent="0.25">
      <c r="A603" s="36" t="s">
        <v>75</v>
      </c>
      <c r="B603" s="10">
        <v>2025</v>
      </c>
      <c r="C603" s="12">
        <v>8</v>
      </c>
      <c r="D603" s="10" t="s">
        <v>1675</v>
      </c>
      <c r="E603" s="12">
        <v>8</v>
      </c>
      <c r="F603" s="10">
        <v>6399</v>
      </c>
      <c r="G603" s="10">
        <v>14100</v>
      </c>
      <c r="H603" s="28" t="s">
        <v>307</v>
      </c>
      <c r="I603" s="29">
        <v>4000</v>
      </c>
      <c r="J603" s="27" t="s">
        <v>1676</v>
      </c>
      <c r="K603" s="37" t="s">
        <v>1618</v>
      </c>
    </row>
    <row r="604" spans="1:11" x14ac:dyDescent="0.25">
      <c r="A604" s="36" t="s">
        <v>75</v>
      </c>
      <c r="B604" s="10">
        <v>2025</v>
      </c>
      <c r="C604" s="12">
        <v>8</v>
      </c>
      <c r="D604" s="10" t="s">
        <v>1677</v>
      </c>
      <c r="E604" s="12">
        <v>8</v>
      </c>
      <c r="F604" s="10">
        <v>6400</v>
      </c>
      <c r="G604" s="10">
        <v>14101</v>
      </c>
      <c r="H604" s="28" t="s">
        <v>307</v>
      </c>
      <c r="I604" s="29">
        <v>4000</v>
      </c>
      <c r="J604" s="27" t="s">
        <v>1678</v>
      </c>
      <c r="K604" s="37" t="s">
        <v>1618</v>
      </c>
    </row>
    <row r="605" spans="1:11" x14ac:dyDescent="0.25">
      <c r="A605" s="36" t="s">
        <v>75</v>
      </c>
      <c r="B605" s="10">
        <v>2025</v>
      </c>
      <c r="C605" s="12">
        <v>8</v>
      </c>
      <c r="D605" s="10" t="s">
        <v>1679</v>
      </c>
      <c r="E605" s="12">
        <v>8</v>
      </c>
      <c r="F605" s="10">
        <v>6403</v>
      </c>
      <c r="G605" s="10">
        <v>14747</v>
      </c>
      <c r="H605" s="28" t="s">
        <v>307</v>
      </c>
      <c r="I605" s="29">
        <v>4000</v>
      </c>
      <c r="J605" s="27" t="s">
        <v>1680</v>
      </c>
      <c r="K605" s="37" t="s">
        <v>1618</v>
      </c>
    </row>
    <row r="606" spans="1:11" x14ac:dyDescent="0.25">
      <c r="A606" s="36" t="s">
        <v>75</v>
      </c>
      <c r="B606" s="10">
        <v>2025</v>
      </c>
      <c r="C606" s="12">
        <v>8</v>
      </c>
      <c r="D606" s="10" t="s">
        <v>1681</v>
      </c>
      <c r="E606" s="12">
        <v>8</v>
      </c>
      <c r="F606" s="10">
        <v>6404</v>
      </c>
      <c r="G606" s="10">
        <v>14102</v>
      </c>
      <c r="H606" s="28" t="s">
        <v>307</v>
      </c>
      <c r="I606" s="29">
        <v>4000</v>
      </c>
      <c r="J606" s="27" t="s">
        <v>1682</v>
      </c>
      <c r="K606" s="37" t="s">
        <v>1618</v>
      </c>
    </row>
    <row r="607" spans="1:11" x14ac:dyDescent="0.25">
      <c r="A607" s="36" t="s">
        <v>75</v>
      </c>
      <c r="B607" s="10">
        <v>2025</v>
      </c>
      <c r="C607" s="12">
        <v>8</v>
      </c>
      <c r="D607" s="10" t="s">
        <v>1683</v>
      </c>
      <c r="E607" s="12">
        <v>8</v>
      </c>
      <c r="F607" s="10">
        <v>6405</v>
      </c>
      <c r="G607" s="10">
        <v>14103</v>
      </c>
      <c r="H607" s="28" t="s">
        <v>307</v>
      </c>
      <c r="I607" s="29">
        <v>4000</v>
      </c>
      <c r="J607" s="27" t="s">
        <v>1684</v>
      </c>
      <c r="K607" s="37" t="s">
        <v>1618</v>
      </c>
    </row>
    <row r="608" spans="1:11" x14ac:dyDescent="0.25">
      <c r="A608" s="36" t="s">
        <v>75</v>
      </c>
      <c r="B608" s="10">
        <v>2025</v>
      </c>
      <c r="C608" s="12">
        <v>8</v>
      </c>
      <c r="D608" s="10" t="s">
        <v>1685</v>
      </c>
      <c r="E608" s="12">
        <v>8</v>
      </c>
      <c r="F608" s="10">
        <v>6406</v>
      </c>
      <c r="G608" s="10">
        <v>14104</v>
      </c>
      <c r="H608" s="28" t="s">
        <v>307</v>
      </c>
      <c r="I608" s="29">
        <v>4000</v>
      </c>
      <c r="J608" s="27" t="s">
        <v>1686</v>
      </c>
      <c r="K608" s="37" t="s">
        <v>1618</v>
      </c>
    </row>
    <row r="609" spans="1:11" x14ac:dyDescent="0.25">
      <c r="A609" s="36" t="s">
        <v>75</v>
      </c>
      <c r="B609" s="10">
        <v>2025</v>
      </c>
      <c r="C609" s="12">
        <v>8</v>
      </c>
      <c r="D609" s="10" t="s">
        <v>1687</v>
      </c>
      <c r="E609" s="12">
        <v>8</v>
      </c>
      <c r="F609" s="10">
        <v>6407</v>
      </c>
      <c r="G609" s="10">
        <v>14105</v>
      </c>
      <c r="H609" s="28" t="s">
        <v>307</v>
      </c>
      <c r="I609" s="29">
        <v>4000</v>
      </c>
      <c r="J609" s="27" t="s">
        <v>1688</v>
      </c>
      <c r="K609" s="37" t="s">
        <v>1618</v>
      </c>
    </row>
    <row r="610" spans="1:11" x14ac:dyDescent="0.25">
      <c r="A610" s="36" t="s">
        <v>75</v>
      </c>
      <c r="B610" s="10">
        <v>2025</v>
      </c>
      <c r="C610" s="12">
        <v>8</v>
      </c>
      <c r="D610" s="10" t="s">
        <v>1689</v>
      </c>
      <c r="E610" s="12">
        <v>8</v>
      </c>
      <c r="F610" s="10">
        <v>6408</v>
      </c>
      <c r="G610" s="10">
        <v>14106</v>
      </c>
      <c r="H610" s="28" t="s">
        <v>307</v>
      </c>
      <c r="I610" s="29">
        <v>4000</v>
      </c>
      <c r="J610" s="27" t="s">
        <v>1690</v>
      </c>
      <c r="K610" s="37" t="s">
        <v>1618</v>
      </c>
    </row>
    <row r="611" spans="1:11" x14ac:dyDescent="0.25">
      <c r="A611" s="36" t="s">
        <v>75</v>
      </c>
      <c r="B611" s="10">
        <v>2025</v>
      </c>
      <c r="C611" s="12">
        <v>8</v>
      </c>
      <c r="D611" s="10" t="s">
        <v>1691</v>
      </c>
      <c r="E611" s="12">
        <v>8</v>
      </c>
      <c r="F611" s="10">
        <v>6409</v>
      </c>
      <c r="G611" s="10">
        <v>14111</v>
      </c>
      <c r="H611" s="28" t="s">
        <v>307</v>
      </c>
      <c r="I611" s="29">
        <v>4000</v>
      </c>
      <c r="J611" s="27" t="s">
        <v>1692</v>
      </c>
      <c r="K611" s="37" t="s">
        <v>1618</v>
      </c>
    </row>
    <row r="612" spans="1:11" x14ac:dyDescent="0.25">
      <c r="A612" s="36" t="s">
        <v>75</v>
      </c>
      <c r="B612" s="10">
        <v>2025</v>
      </c>
      <c r="C612" s="12">
        <v>8</v>
      </c>
      <c r="D612" s="10" t="s">
        <v>1693</v>
      </c>
      <c r="E612" s="12">
        <v>8</v>
      </c>
      <c r="F612" s="10">
        <v>6410</v>
      </c>
      <c r="G612" s="10">
        <v>14107</v>
      </c>
      <c r="H612" s="28" t="s">
        <v>307</v>
      </c>
      <c r="I612" s="29">
        <v>4000</v>
      </c>
      <c r="J612" s="27" t="s">
        <v>1694</v>
      </c>
      <c r="K612" s="37" t="s">
        <v>1618</v>
      </c>
    </row>
    <row r="613" spans="1:11" x14ac:dyDescent="0.25">
      <c r="A613" s="36" t="s">
        <v>75</v>
      </c>
      <c r="B613" s="10">
        <v>2025</v>
      </c>
      <c r="C613" s="12">
        <v>8</v>
      </c>
      <c r="D613" s="10" t="s">
        <v>1695</v>
      </c>
      <c r="E613" s="12">
        <v>8</v>
      </c>
      <c r="F613" s="10">
        <v>6412</v>
      </c>
      <c r="G613" s="10">
        <v>14112</v>
      </c>
      <c r="H613" s="28" t="s">
        <v>307</v>
      </c>
      <c r="I613" s="29">
        <v>4000</v>
      </c>
      <c r="J613" s="27" t="s">
        <v>1696</v>
      </c>
      <c r="K613" s="37" t="s">
        <v>1618</v>
      </c>
    </row>
    <row r="614" spans="1:11" x14ac:dyDescent="0.25">
      <c r="A614" s="36" t="s">
        <v>75</v>
      </c>
      <c r="B614" s="10">
        <v>2025</v>
      </c>
      <c r="C614" s="12">
        <v>8</v>
      </c>
      <c r="D614" s="10" t="s">
        <v>1697</v>
      </c>
      <c r="E614" s="12">
        <v>8</v>
      </c>
      <c r="F614" s="10">
        <v>6413</v>
      </c>
      <c r="G614" s="10">
        <v>14652</v>
      </c>
      <c r="H614" s="28" t="s">
        <v>307</v>
      </c>
      <c r="I614" s="29">
        <v>4000</v>
      </c>
      <c r="J614" s="27" t="s">
        <v>1698</v>
      </c>
      <c r="K614" s="37" t="s">
        <v>1618</v>
      </c>
    </row>
    <row r="615" spans="1:11" x14ac:dyDescent="0.25">
      <c r="A615" s="36" t="s">
        <v>75</v>
      </c>
      <c r="B615" s="10">
        <v>2025</v>
      </c>
      <c r="C615" s="12">
        <v>8</v>
      </c>
      <c r="D615" s="10" t="s">
        <v>1699</v>
      </c>
      <c r="E615" s="12">
        <v>8</v>
      </c>
      <c r="F615" s="10">
        <v>6414</v>
      </c>
      <c r="G615" s="10">
        <v>14136</v>
      </c>
      <c r="H615" s="28" t="s">
        <v>307</v>
      </c>
      <c r="I615" s="29">
        <v>4000</v>
      </c>
      <c r="J615" s="27" t="s">
        <v>1700</v>
      </c>
      <c r="K615" s="37" t="s">
        <v>1618</v>
      </c>
    </row>
    <row r="616" spans="1:11" x14ac:dyDescent="0.25">
      <c r="A616" s="36" t="s">
        <v>75</v>
      </c>
      <c r="B616" s="10">
        <v>2025</v>
      </c>
      <c r="C616" s="12">
        <v>8</v>
      </c>
      <c r="D616" s="10" t="s">
        <v>1701</v>
      </c>
      <c r="E616" s="12">
        <v>8</v>
      </c>
      <c r="F616" s="10">
        <v>6415</v>
      </c>
      <c r="G616" s="10">
        <v>14113</v>
      </c>
      <c r="H616" s="28" t="s">
        <v>307</v>
      </c>
      <c r="I616" s="29">
        <v>4000</v>
      </c>
      <c r="J616" s="27" t="s">
        <v>1702</v>
      </c>
      <c r="K616" s="37" t="s">
        <v>1618</v>
      </c>
    </row>
    <row r="617" spans="1:11" x14ac:dyDescent="0.25">
      <c r="A617" s="36" t="s">
        <v>75</v>
      </c>
      <c r="B617" s="10">
        <v>2025</v>
      </c>
      <c r="C617" s="12">
        <v>8</v>
      </c>
      <c r="D617" s="10" t="s">
        <v>1703</v>
      </c>
      <c r="E617" s="12">
        <v>8</v>
      </c>
      <c r="F617" s="10">
        <v>6416</v>
      </c>
      <c r="G617" s="10">
        <v>14114</v>
      </c>
      <c r="H617" s="28" t="s">
        <v>307</v>
      </c>
      <c r="I617" s="29">
        <v>4000</v>
      </c>
      <c r="J617" s="27" t="s">
        <v>1704</v>
      </c>
      <c r="K617" s="37" t="s">
        <v>1618</v>
      </c>
    </row>
    <row r="618" spans="1:11" x14ac:dyDescent="0.25">
      <c r="A618" s="36" t="s">
        <v>75</v>
      </c>
      <c r="B618" s="10">
        <v>2025</v>
      </c>
      <c r="C618" s="12">
        <v>8</v>
      </c>
      <c r="D618" s="10" t="s">
        <v>1705</v>
      </c>
      <c r="E618" s="12">
        <v>8</v>
      </c>
      <c r="F618" s="10">
        <v>6417</v>
      </c>
      <c r="G618" s="10">
        <v>14148</v>
      </c>
      <c r="H618" s="28" t="s">
        <v>307</v>
      </c>
      <c r="I618" s="29">
        <v>4000</v>
      </c>
      <c r="J618" s="27" t="s">
        <v>1706</v>
      </c>
      <c r="K618" s="37" t="s">
        <v>1618</v>
      </c>
    </row>
    <row r="619" spans="1:11" x14ac:dyDescent="0.25">
      <c r="A619" s="36" t="s">
        <v>75</v>
      </c>
      <c r="B619" s="10">
        <v>2025</v>
      </c>
      <c r="C619" s="12">
        <v>8</v>
      </c>
      <c r="D619" s="10" t="s">
        <v>1707</v>
      </c>
      <c r="E619" s="12">
        <v>8</v>
      </c>
      <c r="F619" s="10">
        <v>6418</v>
      </c>
      <c r="G619" s="10">
        <v>14261</v>
      </c>
      <c r="H619" s="28" t="s">
        <v>307</v>
      </c>
      <c r="I619" s="29">
        <v>7000</v>
      </c>
      <c r="J619" s="27" t="s">
        <v>1708</v>
      </c>
      <c r="K619" s="37" t="s">
        <v>1618</v>
      </c>
    </row>
    <row r="620" spans="1:11" x14ac:dyDescent="0.25">
      <c r="A620" s="36" t="s">
        <v>75</v>
      </c>
      <c r="B620" s="10">
        <v>2025</v>
      </c>
      <c r="C620" s="12">
        <v>8</v>
      </c>
      <c r="D620" s="10" t="s">
        <v>1709</v>
      </c>
      <c r="E620" s="12">
        <v>8</v>
      </c>
      <c r="F620" s="10">
        <v>6419</v>
      </c>
      <c r="G620" s="10">
        <v>14657</v>
      </c>
      <c r="H620" s="28" t="s">
        <v>307</v>
      </c>
      <c r="I620" s="29">
        <v>4000</v>
      </c>
      <c r="J620" s="27" t="s">
        <v>1710</v>
      </c>
      <c r="K620" s="37" t="s">
        <v>1618</v>
      </c>
    </row>
    <row r="621" spans="1:11" x14ac:dyDescent="0.25">
      <c r="A621" s="36" t="s">
        <v>75</v>
      </c>
      <c r="B621" s="10">
        <v>2025</v>
      </c>
      <c r="C621" s="12">
        <v>8</v>
      </c>
      <c r="D621" s="10" t="s">
        <v>1711</v>
      </c>
      <c r="E621" s="12">
        <v>8</v>
      </c>
      <c r="F621" s="10">
        <v>6420</v>
      </c>
      <c r="G621" s="10">
        <v>14658</v>
      </c>
      <c r="H621" s="28" t="s">
        <v>307</v>
      </c>
      <c r="I621" s="29">
        <v>4000</v>
      </c>
      <c r="J621" s="27" t="s">
        <v>1712</v>
      </c>
      <c r="K621" s="37" t="s">
        <v>1618</v>
      </c>
    </row>
    <row r="622" spans="1:11" x14ac:dyDescent="0.25">
      <c r="A622" s="36" t="s">
        <v>75</v>
      </c>
      <c r="B622" s="10">
        <v>2025</v>
      </c>
      <c r="C622" s="12">
        <v>8</v>
      </c>
      <c r="D622" s="10" t="s">
        <v>1713</v>
      </c>
      <c r="E622" s="12">
        <v>8</v>
      </c>
      <c r="F622" s="10">
        <v>6421</v>
      </c>
      <c r="G622" s="10">
        <v>14150</v>
      </c>
      <c r="H622" s="28" t="s">
        <v>307</v>
      </c>
      <c r="I622" s="29">
        <v>4000</v>
      </c>
      <c r="J622" s="27" t="s">
        <v>1714</v>
      </c>
      <c r="K622" s="37" t="s">
        <v>1618</v>
      </c>
    </row>
    <row r="623" spans="1:11" x14ac:dyDescent="0.25">
      <c r="A623" s="36" t="s">
        <v>75</v>
      </c>
      <c r="B623" s="10">
        <v>2025</v>
      </c>
      <c r="C623" s="12">
        <v>8</v>
      </c>
      <c r="D623" s="10" t="s">
        <v>1715</v>
      </c>
      <c r="E623" s="12">
        <v>8</v>
      </c>
      <c r="F623" s="10">
        <v>6423</v>
      </c>
      <c r="G623" s="10">
        <v>14151</v>
      </c>
      <c r="H623" s="28" t="s">
        <v>307</v>
      </c>
      <c r="I623" s="29">
        <v>4000</v>
      </c>
      <c r="J623" s="27" t="s">
        <v>1716</v>
      </c>
      <c r="K623" s="37" t="s">
        <v>1618</v>
      </c>
    </row>
    <row r="624" spans="1:11" x14ac:dyDescent="0.25">
      <c r="A624" s="36" t="s">
        <v>75</v>
      </c>
      <c r="B624" s="10">
        <v>2025</v>
      </c>
      <c r="C624" s="12">
        <v>8</v>
      </c>
      <c r="D624" s="10" t="s">
        <v>1717</v>
      </c>
      <c r="E624" s="12">
        <v>8</v>
      </c>
      <c r="F624" s="10">
        <v>6424</v>
      </c>
      <c r="G624" s="10">
        <v>14115</v>
      </c>
      <c r="H624" s="28" t="s">
        <v>307</v>
      </c>
      <c r="I624" s="29">
        <v>4000</v>
      </c>
      <c r="J624" s="27" t="s">
        <v>1718</v>
      </c>
      <c r="K624" s="37" t="s">
        <v>1618</v>
      </c>
    </row>
    <row r="625" spans="1:11" ht="33" x14ac:dyDescent="0.25">
      <c r="A625" s="36" t="s">
        <v>75</v>
      </c>
      <c r="B625" s="10">
        <v>2025</v>
      </c>
      <c r="C625" s="12">
        <v>8</v>
      </c>
      <c r="D625" s="10" t="s">
        <v>1719</v>
      </c>
      <c r="E625" s="12">
        <v>8</v>
      </c>
      <c r="F625" s="10">
        <v>6425</v>
      </c>
      <c r="G625" s="10">
        <v>14138</v>
      </c>
      <c r="H625" s="28" t="s">
        <v>307</v>
      </c>
      <c r="I625" s="29">
        <v>4000</v>
      </c>
      <c r="J625" s="27" t="s">
        <v>1720</v>
      </c>
      <c r="K625" s="37" t="s">
        <v>1618</v>
      </c>
    </row>
    <row r="626" spans="1:11" x14ac:dyDescent="0.25">
      <c r="A626" s="36" t="s">
        <v>75</v>
      </c>
      <c r="B626" s="10">
        <v>2025</v>
      </c>
      <c r="C626" s="12">
        <v>8</v>
      </c>
      <c r="D626" s="10" t="s">
        <v>1721</v>
      </c>
      <c r="E626" s="12">
        <v>8</v>
      </c>
      <c r="F626" s="10">
        <v>6426</v>
      </c>
      <c r="G626" s="10">
        <v>14120</v>
      </c>
      <c r="H626" s="28" t="s">
        <v>307</v>
      </c>
      <c r="I626" s="29">
        <v>4000</v>
      </c>
      <c r="J626" s="27" t="s">
        <v>1722</v>
      </c>
      <c r="K626" s="37" t="s">
        <v>1618</v>
      </c>
    </row>
    <row r="627" spans="1:11" x14ac:dyDescent="0.25">
      <c r="A627" s="36" t="s">
        <v>75</v>
      </c>
      <c r="B627" s="10">
        <v>2025</v>
      </c>
      <c r="C627" s="12">
        <v>8</v>
      </c>
      <c r="D627" s="10" t="s">
        <v>1723</v>
      </c>
      <c r="E627" s="12">
        <v>8</v>
      </c>
      <c r="F627" s="10">
        <v>6428</v>
      </c>
      <c r="G627" s="10">
        <v>14121</v>
      </c>
      <c r="H627" s="28" t="s">
        <v>307</v>
      </c>
      <c r="I627" s="29">
        <v>4000</v>
      </c>
      <c r="J627" s="27" t="s">
        <v>1724</v>
      </c>
      <c r="K627" s="37" t="s">
        <v>1618</v>
      </c>
    </row>
    <row r="628" spans="1:11" x14ac:dyDescent="0.25">
      <c r="A628" s="36" t="s">
        <v>75</v>
      </c>
      <c r="B628" s="10">
        <v>2025</v>
      </c>
      <c r="C628" s="12">
        <v>8</v>
      </c>
      <c r="D628" s="10" t="s">
        <v>1725</v>
      </c>
      <c r="E628" s="12">
        <v>8</v>
      </c>
      <c r="F628" s="10">
        <v>6429</v>
      </c>
      <c r="G628" s="10">
        <v>14739</v>
      </c>
      <c r="H628" s="28" t="s">
        <v>307</v>
      </c>
      <c r="I628" s="29">
        <v>4000</v>
      </c>
      <c r="J628" s="27" t="s">
        <v>1726</v>
      </c>
      <c r="K628" s="37" t="s">
        <v>1618</v>
      </c>
    </row>
    <row r="629" spans="1:11" x14ac:dyDescent="0.25">
      <c r="A629" s="36" t="s">
        <v>75</v>
      </c>
      <c r="B629" s="10">
        <v>2025</v>
      </c>
      <c r="C629" s="12">
        <v>8</v>
      </c>
      <c r="D629" s="10" t="s">
        <v>1727</v>
      </c>
      <c r="E629" s="12">
        <v>8</v>
      </c>
      <c r="F629" s="10">
        <v>6430</v>
      </c>
      <c r="G629" s="10">
        <v>14122</v>
      </c>
      <c r="H629" s="28" t="s">
        <v>307</v>
      </c>
      <c r="I629" s="29">
        <v>4000</v>
      </c>
      <c r="J629" s="27" t="s">
        <v>1728</v>
      </c>
      <c r="K629" s="37" t="s">
        <v>1618</v>
      </c>
    </row>
    <row r="630" spans="1:11" x14ac:dyDescent="0.25">
      <c r="A630" s="36" t="s">
        <v>75</v>
      </c>
      <c r="B630" s="10">
        <v>2025</v>
      </c>
      <c r="C630" s="12">
        <v>8</v>
      </c>
      <c r="D630" s="10" t="s">
        <v>1729</v>
      </c>
      <c r="E630" s="12">
        <v>8</v>
      </c>
      <c r="F630" s="10">
        <v>6431</v>
      </c>
      <c r="G630" s="10">
        <v>14659</v>
      </c>
      <c r="H630" s="28" t="s">
        <v>307</v>
      </c>
      <c r="I630" s="29">
        <v>4000</v>
      </c>
      <c r="J630" s="27" t="s">
        <v>1730</v>
      </c>
      <c r="K630" s="37" t="s">
        <v>1618</v>
      </c>
    </row>
    <row r="631" spans="1:11" x14ac:dyDescent="0.25">
      <c r="A631" s="36" t="s">
        <v>75</v>
      </c>
      <c r="B631" s="10">
        <v>2025</v>
      </c>
      <c r="C631" s="12">
        <v>8</v>
      </c>
      <c r="D631" s="10" t="s">
        <v>1731</v>
      </c>
      <c r="E631" s="12">
        <v>8</v>
      </c>
      <c r="F631" s="10">
        <v>6432</v>
      </c>
      <c r="G631" s="10">
        <v>14152</v>
      </c>
      <c r="H631" s="28" t="s">
        <v>307</v>
      </c>
      <c r="I631" s="29">
        <v>4000</v>
      </c>
      <c r="J631" s="27" t="s">
        <v>1732</v>
      </c>
      <c r="K631" s="37" t="s">
        <v>1618</v>
      </c>
    </row>
    <row r="632" spans="1:11" x14ac:dyDescent="0.25">
      <c r="A632" s="36" t="s">
        <v>75</v>
      </c>
      <c r="B632" s="10">
        <v>2025</v>
      </c>
      <c r="C632" s="12">
        <v>8</v>
      </c>
      <c r="D632" s="10" t="s">
        <v>1733</v>
      </c>
      <c r="E632" s="12">
        <v>8</v>
      </c>
      <c r="F632" s="10">
        <v>6433</v>
      </c>
      <c r="G632" s="10">
        <v>14123</v>
      </c>
      <c r="H632" s="28" t="s">
        <v>307</v>
      </c>
      <c r="I632" s="29">
        <v>4000</v>
      </c>
      <c r="J632" s="27" t="s">
        <v>1734</v>
      </c>
      <c r="K632" s="37" t="s">
        <v>1618</v>
      </c>
    </row>
    <row r="633" spans="1:11" ht="33" x14ac:dyDescent="0.25">
      <c r="A633" s="36" t="s">
        <v>75</v>
      </c>
      <c r="B633" s="10">
        <v>2025</v>
      </c>
      <c r="C633" s="12">
        <v>8</v>
      </c>
      <c r="D633" s="10" t="s">
        <v>1735</v>
      </c>
      <c r="E633" s="12">
        <v>8</v>
      </c>
      <c r="F633" s="10">
        <v>6434</v>
      </c>
      <c r="G633" s="10">
        <v>14124</v>
      </c>
      <c r="H633" s="28" t="s">
        <v>307</v>
      </c>
      <c r="I633" s="29">
        <v>4000</v>
      </c>
      <c r="J633" s="27" t="s">
        <v>1736</v>
      </c>
      <c r="K633" s="37" t="s">
        <v>1618</v>
      </c>
    </row>
    <row r="634" spans="1:11" x14ac:dyDescent="0.25">
      <c r="A634" s="36" t="s">
        <v>75</v>
      </c>
      <c r="B634" s="10">
        <v>2025</v>
      </c>
      <c r="C634" s="12">
        <v>8</v>
      </c>
      <c r="D634" s="10" t="s">
        <v>1737</v>
      </c>
      <c r="E634" s="12">
        <v>8</v>
      </c>
      <c r="F634" s="10">
        <v>6435</v>
      </c>
      <c r="G634" s="10">
        <v>14141</v>
      </c>
      <c r="H634" s="28" t="s">
        <v>307</v>
      </c>
      <c r="I634" s="29">
        <v>4000</v>
      </c>
      <c r="J634" s="27" t="s">
        <v>1738</v>
      </c>
      <c r="K634" s="37" t="s">
        <v>1618</v>
      </c>
    </row>
    <row r="635" spans="1:11" x14ac:dyDescent="0.25">
      <c r="A635" s="36" t="s">
        <v>75</v>
      </c>
      <c r="B635" s="10">
        <v>2025</v>
      </c>
      <c r="C635" s="12">
        <v>8</v>
      </c>
      <c r="D635" s="10" t="s">
        <v>1739</v>
      </c>
      <c r="E635" s="12">
        <v>8</v>
      </c>
      <c r="F635" s="10">
        <v>6436</v>
      </c>
      <c r="G635" s="10">
        <v>14142</v>
      </c>
      <c r="H635" s="28" t="s">
        <v>307</v>
      </c>
      <c r="I635" s="29">
        <v>4000</v>
      </c>
      <c r="J635" s="27" t="s">
        <v>1740</v>
      </c>
      <c r="K635" s="37" t="s">
        <v>1618</v>
      </c>
    </row>
    <row r="636" spans="1:11" x14ac:dyDescent="0.25">
      <c r="A636" s="36" t="s">
        <v>75</v>
      </c>
      <c r="B636" s="10">
        <v>2025</v>
      </c>
      <c r="C636" s="12">
        <v>8</v>
      </c>
      <c r="D636" s="10" t="s">
        <v>1741</v>
      </c>
      <c r="E636" s="12">
        <v>8</v>
      </c>
      <c r="F636" s="10">
        <v>6534</v>
      </c>
      <c r="G636" s="10">
        <v>14156</v>
      </c>
      <c r="H636" s="28" t="s">
        <v>307</v>
      </c>
      <c r="I636" s="29">
        <v>4000</v>
      </c>
      <c r="J636" s="27" t="s">
        <v>1742</v>
      </c>
      <c r="K636" s="37" t="s">
        <v>1618</v>
      </c>
    </row>
    <row r="637" spans="1:11" x14ac:dyDescent="0.25">
      <c r="A637" s="36" t="s">
        <v>75</v>
      </c>
      <c r="B637" s="10">
        <v>2025</v>
      </c>
      <c r="C637" s="12">
        <v>8</v>
      </c>
      <c r="D637" s="10" t="s">
        <v>1743</v>
      </c>
      <c r="E637" s="12">
        <v>8</v>
      </c>
      <c r="F637" s="10">
        <v>6535</v>
      </c>
      <c r="G637" s="10">
        <v>14800</v>
      </c>
      <c r="H637" s="28" t="s">
        <v>307</v>
      </c>
      <c r="I637" s="29">
        <v>4000</v>
      </c>
      <c r="J637" s="27" t="s">
        <v>1744</v>
      </c>
      <c r="K637" s="37" t="s">
        <v>1618</v>
      </c>
    </row>
    <row r="638" spans="1:11" x14ac:dyDescent="0.25">
      <c r="A638" s="36" t="s">
        <v>75</v>
      </c>
      <c r="B638" s="10">
        <v>2025</v>
      </c>
      <c r="C638" s="12">
        <v>8</v>
      </c>
      <c r="D638" s="10" t="s">
        <v>1745</v>
      </c>
      <c r="E638" s="12">
        <v>8</v>
      </c>
      <c r="F638" s="10">
        <v>6536</v>
      </c>
      <c r="G638" s="10">
        <v>14157</v>
      </c>
      <c r="H638" s="28" t="s">
        <v>307</v>
      </c>
      <c r="I638" s="29">
        <v>4000</v>
      </c>
      <c r="J638" s="27" t="s">
        <v>1746</v>
      </c>
      <c r="K638" s="37" t="s">
        <v>1618</v>
      </c>
    </row>
    <row r="639" spans="1:11" x14ac:dyDescent="0.25">
      <c r="A639" s="36" t="s">
        <v>75</v>
      </c>
      <c r="B639" s="10">
        <v>2025</v>
      </c>
      <c r="C639" s="12">
        <v>8</v>
      </c>
      <c r="D639" s="10" t="s">
        <v>1747</v>
      </c>
      <c r="E639" s="12">
        <v>8</v>
      </c>
      <c r="F639" s="10">
        <v>6537</v>
      </c>
      <c r="G639" s="10">
        <v>14158</v>
      </c>
      <c r="H639" s="28" t="s">
        <v>307</v>
      </c>
      <c r="I639" s="29">
        <v>4000</v>
      </c>
      <c r="J639" s="27" t="s">
        <v>1748</v>
      </c>
      <c r="K639" s="37" t="s">
        <v>1618</v>
      </c>
    </row>
    <row r="640" spans="1:11" x14ac:dyDescent="0.25">
      <c r="A640" s="36" t="s">
        <v>75</v>
      </c>
      <c r="B640" s="10">
        <v>2025</v>
      </c>
      <c r="C640" s="12">
        <v>8</v>
      </c>
      <c r="D640" s="10" t="s">
        <v>1749</v>
      </c>
      <c r="E640" s="12">
        <v>8</v>
      </c>
      <c r="F640" s="10">
        <v>6538</v>
      </c>
      <c r="G640" s="10">
        <v>14159</v>
      </c>
      <c r="H640" s="28" t="s">
        <v>307</v>
      </c>
      <c r="I640" s="29">
        <v>4000</v>
      </c>
      <c r="J640" s="27" t="s">
        <v>1750</v>
      </c>
      <c r="K640" s="37" t="s">
        <v>1618</v>
      </c>
    </row>
    <row r="641" spans="1:11" x14ac:dyDescent="0.25">
      <c r="A641" s="36" t="s">
        <v>75</v>
      </c>
      <c r="B641" s="10">
        <v>2025</v>
      </c>
      <c r="C641" s="12">
        <v>8</v>
      </c>
      <c r="D641" s="10" t="s">
        <v>1751</v>
      </c>
      <c r="E641" s="12">
        <v>8</v>
      </c>
      <c r="F641" s="10">
        <v>6541</v>
      </c>
      <c r="G641" s="10">
        <v>14162</v>
      </c>
      <c r="H641" s="28" t="s">
        <v>307</v>
      </c>
      <c r="I641" s="29">
        <v>4000</v>
      </c>
      <c r="J641" s="27" t="s">
        <v>1752</v>
      </c>
      <c r="K641" s="37" t="s">
        <v>1618</v>
      </c>
    </row>
    <row r="642" spans="1:11" x14ac:dyDescent="0.25">
      <c r="A642" s="36" t="s">
        <v>75</v>
      </c>
      <c r="B642" s="10">
        <v>2025</v>
      </c>
      <c r="C642" s="12">
        <v>8</v>
      </c>
      <c r="D642" s="10" t="s">
        <v>1753</v>
      </c>
      <c r="E642" s="12">
        <v>8</v>
      </c>
      <c r="F642" s="10">
        <v>6542</v>
      </c>
      <c r="G642" s="10">
        <v>14163</v>
      </c>
      <c r="H642" s="28" t="s">
        <v>307</v>
      </c>
      <c r="I642" s="29">
        <v>4000</v>
      </c>
      <c r="J642" s="27" t="s">
        <v>1754</v>
      </c>
      <c r="K642" s="37" t="s">
        <v>1618</v>
      </c>
    </row>
    <row r="643" spans="1:11" x14ac:dyDescent="0.25">
      <c r="A643" s="36" t="s">
        <v>75</v>
      </c>
      <c r="B643" s="10">
        <v>2025</v>
      </c>
      <c r="C643" s="12">
        <v>8</v>
      </c>
      <c r="D643" s="10" t="s">
        <v>1755</v>
      </c>
      <c r="E643" s="12">
        <v>8</v>
      </c>
      <c r="F643" s="10">
        <v>6543</v>
      </c>
      <c r="G643" s="10">
        <v>14801</v>
      </c>
      <c r="H643" s="28" t="s">
        <v>307</v>
      </c>
      <c r="I643" s="29">
        <v>4000</v>
      </c>
      <c r="J643" s="27" t="s">
        <v>1756</v>
      </c>
      <c r="K643" s="37" t="s">
        <v>1618</v>
      </c>
    </row>
    <row r="644" spans="1:11" x14ac:dyDescent="0.25">
      <c r="A644" s="36" t="s">
        <v>75</v>
      </c>
      <c r="B644" s="10">
        <v>2025</v>
      </c>
      <c r="C644" s="12">
        <v>8</v>
      </c>
      <c r="D644" s="10" t="s">
        <v>1757</v>
      </c>
      <c r="E644" s="12">
        <v>8</v>
      </c>
      <c r="F644" s="10">
        <v>6544</v>
      </c>
      <c r="G644" s="10">
        <v>14164</v>
      </c>
      <c r="H644" s="28" t="s">
        <v>307</v>
      </c>
      <c r="I644" s="29">
        <v>4000</v>
      </c>
      <c r="J644" s="27" t="s">
        <v>1758</v>
      </c>
      <c r="K644" s="37" t="s">
        <v>1618</v>
      </c>
    </row>
    <row r="645" spans="1:11" x14ac:dyDescent="0.25">
      <c r="A645" s="36" t="s">
        <v>75</v>
      </c>
      <c r="B645" s="10">
        <v>2025</v>
      </c>
      <c r="C645" s="12">
        <v>8</v>
      </c>
      <c r="D645" s="10" t="s">
        <v>1759</v>
      </c>
      <c r="E645" s="12">
        <v>8</v>
      </c>
      <c r="F645" s="10">
        <v>6546</v>
      </c>
      <c r="G645" s="10">
        <v>14660</v>
      </c>
      <c r="H645" s="28" t="s">
        <v>307</v>
      </c>
      <c r="I645" s="29">
        <v>4000</v>
      </c>
      <c r="J645" s="27" t="s">
        <v>1760</v>
      </c>
      <c r="K645" s="37" t="s">
        <v>1618</v>
      </c>
    </row>
    <row r="646" spans="1:11" x14ac:dyDescent="0.25">
      <c r="A646" s="36" t="s">
        <v>75</v>
      </c>
      <c r="B646" s="10">
        <v>2025</v>
      </c>
      <c r="C646" s="12">
        <v>8</v>
      </c>
      <c r="D646" s="10" t="s">
        <v>1761</v>
      </c>
      <c r="E646" s="12">
        <v>8</v>
      </c>
      <c r="F646" s="10">
        <v>6547</v>
      </c>
      <c r="G646" s="10">
        <v>14165</v>
      </c>
      <c r="H646" s="28" t="s">
        <v>307</v>
      </c>
      <c r="I646" s="29">
        <v>4000</v>
      </c>
      <c r="J646" s="27" t="s">
        <v>1762</v>
      </c>
      <c r="K646" s="37" t="s">
        <v>1618</v>
      </c>
    </row>
    <row r="647" spans="1:11" x14ac:dyDescent="0.25">
      <c r="A647" s="36" t="s">
        <v>75</v>
      </c>
      <c r="B647" s="10">
        <v>2025</v>
      </c>
      <c r="C647" s="12">
        <v>8</v>
      </c>
      <c r="D647" s="10" t="s">
        <v>1763</v>
      </c>
      <c r="E647" s="12">
        <v>8</v>
      </c>
      <c r="F647" s="10">
        <v>6548</v>
      </c>
      <c r="G647" s="10">
        <v>14139</v>
      </c>
      <c r="H647" s="28" t="s">
        <v>307</v>
      </c>
      <c r="I647" s="29">
        <v>4000</v>
      </c>
      <c r="J647" s="27" t="s">
        <v>1764</v>
      </c>
      <c r="K647" s="37" t="s">
        <v>1618</v>
      </c>
    </row>
    <row r="648" spans="1:11" x14ac:dyDescent="0.25">
      <c r="A648" s="36" t="s">
        <v>75</v>
      </c>
      <c r="B648" s="10">
        <v>2025</v>
      </c>
      <c r="C648" s="12">
        <v>8</v>
      </c>
      <c r="D648" s="10" t="s">
        <v>1765</v>
      </c>
      <c r="E648" s="12">
        <v>8</v>
      </c>
      <c r="F648" s="10">
        <v>6549</v>
      </c>
      <c r="G648" s="10">
        <v>14116</v>
      </c>
      <c r="H648" s="28" t="s">
        <v>307</v>
      </c>
      <c r="I648" s="29">
        <v>4000</v>
      </c>
      <c r="J648" s="27" t="s">
        <v>1766</v>
      </c>
      <c r="K648" s="37" t="s">
        <v>1618</v>
      </c>
    </row>
    <row r="649" spans="1:11" x14ac:dyDescent="0.25">
      <c r="A649" s="36" t="s">
        <v>75</v>
      </c>
      <c r="B649" s="10">
        <v>2025</v>
      </c>
      <c r="C649" s="12">
        <v>8</v>
      </c>
      <c r="D649" s="10" t="s">
        <v>1767</v>
      </c>
      <c r="E649" s="12">
        <v>8</v>
      </c>
      <c r="F649" s="10">
        <v>6550</v>
      </c>
      <c r="G649" s="10">
        <v>14154</v>
      </c>
      <c r="H649" s="28" t="s">
        <v>307</v>
      </c>
      <c r="I649" s="29">
        <v>4000</v>
      </c>
      <c r="J649" s="27" t="s">
        <v>1768</v>
      </c>
      <c r="K649" s="37" t="s">
        <v>1618</v>
      </c>
    </row>
    <row r="650" spans="1:11" x14ac:dyDescent="0.25">
      <c r="A650" s="36" t="s">
        <v>75</v>
      </c>
      <c r="B650" s="10">
        <v>2025</v>
      </c>
      <c r="C650" s="12">
        <v>8</v>
      </c>
      <c r="D650" s="10" t="s">
        <v>1769</v>
      </c>
      <c r="E650" s="12">
        <v>8</v>
      </c>
      <c r="F650" s="10">
        <v>6551</v>
      </c>
      <c r="G650" s="10">
        <v>14155</v>
      </c>
      <c r="H650" s="28" t="s">
        <v>307</v>
      </c>
      <c r="I650" s="29">
        <v>4000</v>
      </c>
      <c r="J650" s="27" t="s">
        <v>1770</v>
      </c>
      <c r="K650" s="37" t="s">
        <v>1618</v>
      </c>
    </row>
    <row r="651" spans="1:11" ht="33" x14ac:dyDescent="0.25">
      <c r="A651" s="36" t="s">
        <v>75</v>
      </c>
      <c r="B651" s="10">
        <v>2025</v>
      </c>
      <c r="C651" s="12">
        <v>8</v>
      </c>
      <c r="D651" s="10" t="s">
        <v>1771</v>
      </c>
      <c r="E651" s="12">
        <v>8</v>
      </c>
      <c r="F651" s="10">
        <v>6553</v>
      </c>
      <c r="G651" s="10">
        <v>14125</v>
      </c>
      <c r="H651" s="28" t="s">
        <v>307</v>
      </c>
      <c r="I651" s="29">
        <v>4000</v>
      </c>
      <c r="J651" s="27" t="s">
        <v>1772</v>
      </c>
      <c r="K651" s="37" t="s">
        <v>1618</v>
      </c>
    </row>
    <row r="652" spans="1:11" x14ac:dyDescent="0.25">
      <c r="A652" s="36" t="s">
        <v>75</v>
      </c>
      <c r="B652" s="10">
        <v>2025</v>
      </c>
      <c r="C652" s="12">
        <v>8</v>
      </c>
      <c r="D652" s="10" t="s">
        <v>1773</v>
      </c>
      <c r="E652" s="12">
        <v>8</v>
      </c>
      <c r="F652" s="10">
        <v>6554</v>
      </c>
      <c r="G652" s="10">
        <v>14740</v>
      </c>
      <c r="H652" s="28" t="s">
        <v>307</v>
      </c>
      <c r="I652" s="29">
        <v>4000</v>
      </c>
      <c r="J652" s="27" t="s">
        <v>1774</v>
      </c>
      <c r="K652" s="37" t="s">
        <v>1618</v>
      </c>
    </row>
    <row r="653" spans="1:11" x14ac:dyDescent="0.25">
      <c r="A653" s="36" t="s">
        <v>75</v>
      </c>
      <c r="B653" s="10">
        <v>2025</v>
      </c>
      <c r="C653" s="12">
        <v>8</v>
      </c>
      <c r="D653" s="10" t="s">
        <v>1775</v>
      </c>
      <c r="E653" s="12">
        <v>8</v>
      </c>
      <c r="F653" s="10">
        <v>6555</v>
      </c>
      <c r="G653" s="10">
        <v>14166</v>
      </c>
      <c r="H653" s="28" t="s">
        <v>307</v>
      </c>
      <c r="I653" s="29">
        <v>4000</v>
      </c>
      <c r="J653" s="27" t="s">
        <v>1776</v>
      </c>
      <c r="K653" s="37" t="s">
        <v>1618</v>
      </c>
    </row>
    <row r="654" spans="1:11" x14ac:dyDescent="0.25">
      <c r="A654" s="36" t="s">
        <v>75</v>
      </c>
      <c r="B654" s="10">
        <v>2025</v>
      </c>
      <c r="C654" s="12">
        <v>8</v>
      </c>
      <c r="D654" s="10" t="s">
        <v>1777</v>
      </c>
      <c r="E654" s="12">
        <v>8</v>
      </c>
      <c r="F654" s="10">
        <v>6557</v>
      </c>
      <c r="G654" s="10">
        <v>14168</v>
      </c>
      <c r="H654" s="28" t="s">
        <v>307</v>
      </c>
      <c r="I654" s="29">
        <v>4000</v>
      </c>
      <c r="J654" s="27" t="s">
        <v>1778</v>
      </c>
      <c r="K654" s="37" t="s">
        <v>1618</v>
      </c>
    </row>
    <row r="655" spans="1:11" x14ac:dyDescent="0.25">
      <c r="A655" s="36" t="s">
        <v>75</v>
      </c>
      <c r="B655" s="10">
        <v>2025</v>
      </c>
      <c r="C655" s="12">
        <v>8</v>
      </c>
      <c r="D655" s="10" t="s">
        <v>1779</v>
      </c>
      <c r="E655" s="12">
        <v>8</v>
      </c>
      <c r="F655" s="10">
        <v>6558</v>
      </c>
      <c r="G655" s="10">
        <v>14741</v>
      </c>
      <c r="H655" s="28" t="s">
        <v>307</v>
      </c>
      <c r="I655" s="29">
        <v>4000</v>
      </c>
      <c r="J655" s="27" t="s">
        <v>1780</v>
      </c>
      <c r="K655" s="37" t="s">
        <v>1618</v>
      </c>
    </row>
    <row r="656" spans="1:11" x14ac:dyDescent="0.25">
      <c r="A656" s="36" t="s">
        <v>75</v>
      </c>
      <c r="B656" s="10">
        <v>2025</v>
      </c>
      <c r="C656" s="12">
        <v>8</v>
      </c>
      <c r="D656" s="10" t="s">
        <v>1781</v>
      </c>
      <c r="E656" s="12">
        <v>8</v>
      </c>
      <c r="F656" s="10">
        <v>6559</v>
      </c>
      <c r="G656" s="10">
        <v>14169</v>
      </c>
      <c r="H656" s="28" t="s">
        <v>307</v>
      </c>
      <c r="I656" s="29">
        <v>4000</v>
      </c>
      <c r="J656" s="27" t="s">
        <v>1782</v>
      </c>
      <c r="K656" s="37" t="s">
        <v>1618</v>
      </c>
    </row>
    <row r="657" spans="1:11" x14ac:dyDescent="0.25">
      <c r="A657" s="36" t="s">
        <v>75</v>
      </c>
      <c r="B657" s="10">
        <v>2025</v>
      </c>
      <c r="C657" s="12">
        <v>8</v>
      </c>
      <c r="D657" s="10" t="s">
        <v>1783</v>
      </c>
      <c r="E657" s="12">
        <v>8</v>
      </c>
      <c r="F657" s="10">
        <v>6560</v>
      </c>
      <c r="G657" s="10">
        <v>14170</v>
      </c>
      <c r="H657" s="28" t="s">
        <v>307</v>
      </c>
      <c r="I657" s="29">
        <v>4000</v>
      </c>
      <c r="J657" s="27" t="s">
        <v>1784</v>
      </c>
      <c r="K657" s="37" t="s">
        <v>1618</v>
      </c>
    </row>
    <row r="658" spans="1:11" x14ac:dyDescent="0.25">
      <c r="A658" s="36" t="s">
        <v>75</v>
      </c>
      <c r="B658" s="10">
        <v>2025</v>
      </c>
      <c r="C658" s="12">
        <v>8</v>
      </c>
      <c r="D658" s="10" t="s">
        <v>1785</v>
      </c>
      <c r="E658" s="12">
        <v>8</v>
      </c>
      <c r="F658" s="10">
        <v>6561</v>
      </c>
      <c r="G658" s="10">
        <v>14174</v>
      </c>
      <c r="H658" s="28" t="s">
        <v>307</v>
      </c>
      <c r="I658" s="29">
        <v>4000</v>
      </c>
      <c r="J658" s="27" t="s">
        <v>1786</v>
      </c>
      <c r="K658" s="37" t="s">
        <v>1618</v>
      </c>
    </row>
    <row r="659" spans="1:11" x14ac:dyDescent="0.25">
      <c r="A659" s="36" t="s">
        <v>75</v>
      </c>
      <c r="B659" s="10">
        <v>2025</v>
      </c>
      <c r="C659" s="12">
        <v>8</v>
      </c>
      <c r="D659" s="10" t="s">
        <v>1787</v>
      </c>
      <c r="E659" s="12">
        <v>8</v>
      </c>
      <c r="F659" s="10">
        <v>6562</v>
      </c>
      <c r="G659" s="10">
        <v>14171</v>
      </c>
      <c r="H659" s="28" t="s">
        <v>307</v>
      </c>
      <c r="I659" s="29">
        <v>4000</v>
      </c>
      <c r="J659" s="27" t="s">
        <v>1788</v>
      </c>
      <c r="K659" s="37" t="s">
        <v>1618</v>
      </c>
    </row>
    <row r="660" spans="1:11" x14ac:dyDescent="0.25">
      <c r="A660" s="36" t="s">
        <v>75</v>
      </c>
      <c r="B660" s="10">
        <v>2025</v>
      </c>
      <c r="C660" s="12">
        <v>8</v>
      </c>
      <c r="D660" s="10" t="s">
        <v>1789</v>
      </c>
      <c r="E660" s="12">
        <v>8</v>
      </c>
      <c r="F660" s="10">
        <v>6563</v>
      </c>
      <c r="G660" s="10">
        <v>14742</v>
      </c>
      <c r="H660" s="28" t="s">
        <v>307</v>
      </c>
      <c r="I660" s="29">
        <v>4000</v>
      </c>
      <c r="J660" s="27" t="s">
        <v>1790</v>
      </c>
      <c r="K660" s="37" t="s">
        <v>1618</v>
      </c>
    </row>
    <row r="661" spans="1:11" x14ac:dyDescent="0.25">
      <c r="A661" s="36" t="s">
        <v>75</v>
      </c>
      <c r="B661" s="10">
        <v>2025</v>
      </c>
      <c r="C661" s="12">
        <v>8</v>
      </c>
      <c r="D661" s="10" t="s">
        <v>1791</v>
      </c>
      <c r="E661" s="12">
        <v>8</v>
      </c>
      <c r="F661" s="10">
        <v>6564</v>
      </c>
      <c r="G661" s="10">
        <v>14743</v>
      </c>
      <c r="H661" s="28" t="s">
        <v>307</v>
      </c>
      <c r="I661" s="29">
        <v>4000</v>
      </c>
      <c r="J661" s="27" t="s">
        <v>1792</v>
      </c>
      <c r="K661" s="37" t="s">
        <v>1618</v>
      </c>
    </row>
    <row r="662" spans="1:11" x14ac:dyDescent="0.25">
      <c r="A662" s="36" t="s">
        <v>75</v>
      </c>
      <c r="B662" s="10">
        <v>2025</v>
      </c>
      <c r="C662" s="12">
        <v>8</v>
      </c>
      <c r="D662" s="10" t="s">
        <v>1793</v>
      </c>
      <c r="E662" s="12">
        <v>8</v>
      </c>
      <c r="F662" s="10">
        <v>6565</v>
      </c>
      <c r="G662" s="10">
        <v>14744</v>
      </c>
      <c r="H662" s="28" t="s">
        <v>307</v>
      </c>
      <c r="I662" s="29">
        <v>4000</v>
      </c>
      <c r="J662" s="27" t="s">
        <v>1794</v>
      </c>
      <c r="K662" s="37" t="s">
        <v>1618</v>
      </c>
    </row>
    <row r="663" spans="1:11" x14ac:dyDescent="0.25">
      <c r="A663" s="36" t="s">
        <v>75</v>
      </c>
      <c r="B663" s="10">
        <v>2025</v>
      </c>
      <c r="C663" s="12">
        <v>8</v>
      </c>
      <c r="D663" s="10" t="s">
        <v>1795</v>
      </c>
      <c r="E663" s="12">
        <v>8</v>
      </c>
      <c r="F663" s="10">
        <v>6566</v>
      </c>
      <c r="G663" s="10">
        <v>14172</v>
      </c>
      <c r="H663" s="28" t="s">
        <v>307</v>
      </c>
      <c r="I663" s="29">
        <v>4000</v>
      </c>
      <c r="J663" s="27" t="s">
        <v>1796</v>
      </c>
      <c r="K663" s="37" t="s">
        <v>1618</v>
      </c>
    </row>
    <row r="664" spans="1:11" x14ac:dyDescent="0.25">
      <c r="A664" s="36" t="s">
        <v>75</v>
      </c>
      <c r="B664" s="10">
        <v>2025</v>
      </c>
      <c r="C664" s="12">
        <v>8</v>
      </c>
      <c r="D664" s="10" t="s">
        <v>1797</v>
      </c>
      <c r="E664" s="12">
        <v>8</v>
      </c>
      <c r="F664" s="10">
        <v>6567</v>
      </c>
      <c r="G664" s="10">
        <v>14745</v>
      </c>
      <c r="H664" s="28" t="s">
        <v>307</v>
      </c>
      <c r="I664" s="29">
        <v>4000</v>
      </c>
      <c r="J664" s="27" t="s">
        <v>1798</v>
      </c>
      <c r="K664" s="37" t="s">
        <v>1618</v>
      </c>
    </row>
    <row r="665" spans="1:11" x14ac:dyDescent="0.25">
      <c r="A665" s="36" t="s">
        <v>75</v>
      </c>
      <c r="B665" s="10">
        <v>2025</v>
      </c>
      <c r="C665" s="12">
        <v>8</v>
      </c>
      <c r="D665" s="10" t="s">
        <v>1799</v>
      </c>
      <c r="E665" s="12">
        <v>8</v>
      </c>
      <c r="F665" s="10">
        <v>6568</v>
      </c>
      <c r="G665" s="10">
        <v>14722</v>
      </c>
      <c r="H665" s="28" t="s">
        <v>307</v>
      </c>
      <c r="I665" s="29">
        <v>4000</v>
      </c>
      <c r="J665" s="27" t="s">
        <v>1800</v>
      </c>
      <c r="K665" s="37" t="s">
        <v>1618</v>
      </c>
    </row>
    <row r="666" spans="1:11" x14ac:dyDescent="0.25">
      <c r="A666" s="36" t="s">
        <v>75</v>
      </c>
      <c r="B666" s="10">
        <v>2025</v>
      </c>
      <c r="C666" s="12">
        <v>8</v>
      </c>
      <c r="D666" s="10" t="s">
        <v>1801</v>
      </c>
      <c r="E666" s="12">
        <v>8</v>
      </c>
      <c r="F666" s="10">
        <v>6569</v>
      </c>
      <c r="G666" s="10">
        <v>14140</v>
      </c>
      <c r="H666" s="28" t="s">
        <v>307</v>
      </c>
      <c r="I666" s="29">
        <v>4000</v>
      </c>
      <c r="J666" s="27" t="s">
        <v>1802</v>
      </c>
      <c r="K666" s="37" t="s">
        <v>1618</v>
      </c>
    </row>
    <row r="667" spans="1:11" x14ac:dyDescent="0.25">
      <c r="A667" s="36" t="s">
        <v>75</v>
      </c>
      <c r="B667" s="10">
        <v>2025</v>
      </c>
      <c r="C667" s="12">
        <v>8</v>
      </c>
      <c r="D667" s="10" t="s">
        <v>1803</v>
      </c>
      <c r="E667" s="12">
        <v>8</v>
      </c>
      <c r="F667" s="10">
        <v>6570</v>
      </c>
      <c r="G667" s="10">
        <v>14725</v>
      </c>
      <c r="H667" s="28" t="s">
        <v>307</v>
      </c>
      <c r="I667" s="29">
        <v>4000</v>
      </c>
      <c r="J667" s="27" t="s">
        <v>1804</v>
      </c>
      <c r="K667" s="37" t="s">
        <v>1618</v>
      </c>
    </row>
    <row r="668" spans="1:11" x14ac:dyDescent="0.25">
      <c r="A668" s="36" t="s">
        <v>75</v>
      </c>
      <c r="B668" s="10">
        <v>2025</v>
      </c>
      <c r="C668" s="12">
        <v>8</v>
      </c>
      <c r="D668" s="10" t="s">
        <v>1805</v>
      </c>
      <c r="E668" s="12">
        <v>8</v>
      </c>
      <c r="F668" s="10">
        <v>6571</v>
      </c>
      <c r="G668" s="10">
        <v>14173</v>
      </c>
      <c r="H668" s="28" t="s">
        <v>307</v>
      </c>
      <c r="I668" s="29">
        <v>4000</v>
      </c>
      <c r="J668" s="27" t="s">
        <v>1806</v>
      </c>
      <c r="K668" s="37" t="s">
        <v>1618</v>
      </c>
    </row>
    <row r="669" spans="1:11" x14ac:dyDescent="0.25">
      <c r="A669" s="36" t="s">
        <v>75</v>
      </c>
      <c r="B669" s="10">
        <v>2025</v>
      </c>
      <c r="C669" s="12">
        <v>8</v>
      </c>
      <c r="D669" s="10" t="s">
        <v>224</v>
      </c>
      <c r="E669" s="12">
        <v>8</v>
      </c>
      <c r="F669" s="10">
        <v>6572</v>
      </c>
      <c r="G669" s="10">
        <v>14203</v>
      </c>
      <c r="H669" s="28" t="s">
        <v>323</v>
      </c>
      <c r="I669" s="29">
        <v>7000</v>
      </c>
      <c r="J669" s="27" t="s">
        <v>225</v>
      </c>
      <c r="K669" s="37" t="s">
        <v>1807</v>
      </c>
    </row>
    <row r="670" spans="1:11" x14ac:dyDescent="0.25">
      <c r="A670" s="36" t="s">
        <v>75</v>
      </c>
      <c r="B670" s="10">
        <v>2025</v>
      </c>
      <c r="C670" s="12">
        <v>8</v>
      </c>
      <c r="D670" s="10" t="s">
        <v>1808</v>
      </c>
      <c r="E670" s="12">
        <v>8</v>
      </c>
      <c r="F670" s="10">
        <v>6573</v>
      </c>
      <c r="G670" s="10">
        <v>14208</v>
      </c>
      <c r="H670" s="28" t="s">
        <v>323</v>
      </c>
      <c r="I670" s="29">
        <v>4000</v>
      </c>
      <c r="J670" s="27" t="s">
        <v>1809</v>
      </c>
      <c r="K670" s="37" t="s">
        <v>1810</v>
      </c>
    </row>
    <row r="671" spans="1:11" x14ac:dyDescent="0.25">
      <c r="A671" s="36" t="s">
        <v>75</v>
      </c>
      <c r="B671" s="10">
        <v>2025</v>
      </c>
      <c r="C671" s="12">
        <v>8</v>
      </c>
      <c r="D671" s="10" t="s">
        <v>230</v>
      </c>
      <c r="E671" s="12">
        <v>8</v>
      </c>
      <c r="F671" s="10">
        <v>6574</v>
      </c>
      <c r="G671" s="10">
        <v>14204</v>
      </c>
      <c r="H671" s="28" t="s">
        <v>323</v>
      </c>
      <c r="I671" s="29">
        <v>2500</v>
      </c>
      <c r="J671" s="27" t="s">
        <v>231</v>
      </c>
      <c r="K671" s="37" t="s">
        <v>1811</v>
      </c>
    </row>
    <row r="672" spans="1:11" x14ac:dyDescent="0.25">
      <c r="A672" s="36" t="s">
        <v>75</v>
      </c>
      <c r="B672" s="10">
        <v>2025</v>
      </c>
      <c r="C672" s="12">
        <v>8</v>
      </c>
      <c r="D672" s="10" t="s">
        <v>1812</v>
      </c>
      <c r="E672" s="12">
        <v>8</v>
      </c>
      <c r="F672" s="10">
        <v>6575</v>
      </c>
      <c r="G672" s="10">
        <v>14199</v>
      </c>
      <c r="H672" s="28" t="s">
        <v>323</v>
      </c>
      <c r="I672" s="29">
        <v>24000</v>
      </c>
      <c r="J672" s="27" t="s">
        <v>1813</v>
      </c>
      <c r="K672" s="37" t="s">
        <v>1814</v>
      </c>
    </row>
    <row r="673" spans="1:11" ht="33" x14ac:dyDescent="0.25">
      <c r="A673" s="36" t="s">
        <v>75</v>
      </c>
      <c r="B673" s="10">
        <v>2025</v>
      </c>
      <c r="C673" s="12">
        <v>8</v>
      </c>
      <c r="D673" s="10" t="s">
        <v>1815</v>
      </c>
      <c r="E673" s="12">
        <v>8</v>
      </c>
      <c r="F673" s="10">
        <v>6576</v>
      </c>
      <c r="G673" s="10">
        <v>14211</v>
      </c>
      <c r="H673" s="28" t="s">
        <v>323</v>
      </c>
      <c r="I673" s="29">
        <v>16000</v>
      </c>
      <c r="J673" s="27" t="s">
        <v>1816</v>
      </c>
      <c r="K673" s="37" t="s">
        <v>1817</v>
      </c>
    </row>
    <row r="674" spans="1:11" x14ac:dyDescent="0.25">
      <c r="A674" s="36" t="s">
        <v>75</v>
      </c>
      <c r="B674" s="10">
        <v>2025</v>
      </c>
      <c r="C674" s="12">
        <v>8</v>
      </c>
      <c r="D674" s="10" t="s">
        <v>1818</v>
      </c>
      <c r="E674" s="12">
        <v>8</v>
      </c>
      <c r="F674" s="10">
        <v>6577</v>
      </c>
      <c r="G674" s="10">
        <v>14213</v>
      </c>
      <c r="H674" s="28" t="s">
        <v>323</v>
      </c>
      <c r="I674" s="29">
        <v>30000</v>
      </c>
      <c r="J674" s="27" t="s">
        <v>1819</v>
      </c>
      <c r="K674" s="37" t="s">
        <v>1820</v>
      </c>
    </row>
    <row r="675" spans="1:11" x14ac:dyDescent="0.25">
      <c r="A675" s="36" t="s">
        <v>75</v>
      </c>
      <c r="B675" s="10">
        <v>2025</v>
      </c>
      <c r="C675" s="12">
        <v>8</v>
      </c>
      <c r="D675" s="10" t="s">
        <v>1821</v>
      </c>
      <c r="E675" s="12">
        <v>8</v>
      </c>
      <c r="F675" s="10">
        <v>6579</v>
      </c>
      <c r="G675" s="10">
        <v>14251</v>
      </c>
      <c r="H675" s="28" t="s">
        <v>323</v>
      </c>
      <c r="I675" s="29">
        <v>12000</v>
      </c>
      <c r="J675" s="27" t="s">
        <v>1822</v>
      </c>
      <c r="K675" s="37" t="s">
        <v>1823</v>
      </c>
    </row>
    <row r="676" spans="1:11" x14ac:dyDescent="0.25">
      <c r="A676" s="36" t="s">
        <v>75</v>
      </c>
      <c r="B676" s="10">
        <v>2025</v>
      </c>
      <c r="C676" s="12">
        <v>8</v>
      </c>
      <c r="D676" s="10" t="s">
        <v>1824</v>
      </c>
      <c r="E676" s="12">
        <v>8</v>
      </c>
      <c r="F676" s="10">
        <v>6581</v>
      </c>
      <c r="G676" s="10">
        <v>14214</v>
      </c>
      <c r="H676" s="28" t="s">
        <v>323</v>
      </c>
      <c r="I676" s="29">
        <v>18000</v>
      </c>
      <c r="J676" s="27" t="s">
        <v>1825</v>
      </c>
      <c r="K676" s="37" t="s">
        <v>1826</v>
      </c>
    </row>
    <row r="677" spans="1:11" ht="33" x14ac:dyDescent="0.25">
      <c r="A677" s="36" t="s">
        <v>75</v>
      </c>
      <c r="B677" s="10">
        <v>2025</v>
      </c>
      <c r="C677" s="12">
        <v>8</v>
      </c>
      <c r="D677" s="10" t="s">
        <v>1827</v>
      </c>
      <c r="E677" s="12">
        <v>8</v>
      </c>
      <c r="F677" s="10">
        <v>6582</v>
      </c>
      <c r="G677" s="10">
        <v>14216</v>
      </c>
      <c r="H677" s="28" t="s">
        <v>323</v>
      </c>
      <c r="I677" s="29">
        <v>10500</v>
      </c>
      <c r="J677" s="27" t="s">
        <v>1828</v>
      </c>
      <c r="K677" s="37" t="s">
        <v>1829</v>
      </c>
    </row>
    <row r="678" spans="1:11" x14ac:dyDescent="0.25">
      <c r="A678" s="36" t="s">
        <v>75</v>
      </c>
      <c r="B678" s="10">
        <v>2025</v>
      </c>
      <c r="C678" s="12">
        <v>8</v>
      </c>
      <c r="D678" s="10" t="s">
        <v>166</v>
      </c>
      <c r="E678" s="12">
        <v>8</v>
      </c>
      <c r="F678" s="10">
        <v>6583</v>
      </c>
      <c r="G678" s="10">
        <v>14494</v>
      </c>
      <c r="H678" s="28" t="s">
        <v>323</v>
      </c>
      <c r="I678" s="29">
        <v>26502.94</v>
      </c>
      <c r="J678" s="27" t="s">
        <v>167</v>
      </c>
      <c r="K678" s="37" t="s">
        <v>1830</v>
      </c>
    </row>
    <row r="679" spans="1:11" x14ac:dyDescent="0.25">
      <c r="A679" s="36" t="s">
        <v>75</v>
      </c>
      <c r="B679" s="10">
        <v>2025</v>
      </c>
      <c r="C679" s="12">
        <v>8</v>
      </c>
      <c r="D679" s="10" t="s">
        <v>166</v>
      </c>
      <c r="E679" s="12">
        <v>8</v>
      </c>
      <c r="F679" s="10">
        <v>6584</v>
      </c>
      <c r="G679" s="10">
        <v>14497</v>
      </c>
      <c r="H679" s="28" t="s">
        <v>323</v>
      </c>
      <c r="I679" s="29">
        <v>27191.759999999998</v>
      </c>
      <c r="J679" s="27" t="s">
        <v>167</v>
      </c>
      <c r="K679" s="37" t="s">
        <v>168</v>
      </c>
    </row>
    <row r="680" spans="1:11" x14ac:dyDescent="0.25">
      <c r="A680" s="36" t="s">
        <v>75</v>
      </c>
      <c r="B680" s="10">
        <v>2025</v>
      </c>
      <c r="C680" s="12">
        <v>8</v>
      </c>
      <c r="D680" s="10" t="s">
        <v>166</v>
      </c>
      <c r="E680" s="12">
        <v>8</v>
      </c>
      <c r="F680" s="10">
        <v>6585</v>
      </c>
      <c r="G680" s="10">
        <v>14498</v>
      </c>
      <c r="H680" s="28" t="s">
        <v>323</v>
      </c>
      <c r="I680" s="29">
        <v>49638.879999999997</v>
      </c>
      <c r="J680" s="27" t="s">
        <v>167</v>
      </c>
      <c r="K680" s="37" t="s">
        <v>168</v>
      </c>
    </row>
    <row r="681" spans="1:11" x14ac:dyDescent="0.25">
      <c r="A681" s="36" t="s">
        <v>75</v>
      </c>
      <c r="B681" s="10">
        <v>2025</v>
      </c>
      <c r="C681" s="12">
        <v>8</v>
      </c>
      <c r="D681" s="10" t="s">
        <v>1831</v>
      </c>
      <c r="E681" s="12">
        <v>8</v>
      </c>
      <c r="F681" s="10">
        <v>6586</v>
      </c>
      <c r="G681" s="10">
        <v>14232</v>
      </c>
      <c r="H681" s="28" t="s">
        <v>323</v>
      </c>
      <c r="I681" s="29">
        <v>25200</v>
      </c>
      <c r="J681" s="27" t="s">
        <v>1832</v>
      </c>
      <c r="K681" s="37" t="s">
        <v>1833</v>
      </c>
    </row>
    <row r="682" spans="1:11" x14ac:dyDescent="0.25">
      <c r="A682" s="36" t="s">
        <v>75</v>
      </c>
      <c r="B682" s="10">
        <v>2025</v>
      </c>
      <c r="C682" s="12">
        <v>8</v>
      </c>
      <c r="D682" s="10" t="s">
        <v>1834</v>
      </c>
      <c r="E682" s="12">
        <v>8</v>
      </c>
      <c r="F682" s="10">
        <v>6587</v>
      </c>
      <c r="G682" s="10">
        <v>14212</v>
      </c>
      <c r="H682" s="28" t="s">
        <v>323</v>
      </c>
      <c r="I682" s="29">
        <v>13800</v>
      </c>
      <c r="J682" s="27" t="s">
        <v>1835</v>
      </c>
      <c r="K682" s="37" t="s">
        <v>1836</v>
      </c>
    </row>
    <row r="683" spans="1:11" x14ac:dyDescent="0.25">
      <c r="A683" s="36" t="s">
        <v>75</v>
      </c>
      <c r="B683" s="10">
        <v>2025</v>
      </c>
      <c r="C683" s="12">
        <v>8</v>
      </c>
      <c r="D683" s="10" t="s">
        <v>1837</v>
      </c>
      <c r="E683" s="12">
        <v>8</v>
      </c>
      <c r="F683" s="10">
        <v>6588</v>
      </c>
      <c r="G683" s="10">
        <v>14233</v>
      </c>
      <c r="H683" s="28" t="s">
        <v>323</v>
      </c>
      <c r="I683" s="29">
        <v>18000</v>
      </c>
      <c r="J683" s="27" t="s">
        <v>1838</v>
      </c>
      <c r="K683" s="37" t="s">
        <v>1839</v>
      </c>
    </row>
    <row r="684" spans="1:11" ht="33" x14ac:dyDescent="0.25">
      <c r="A684" s="36" t="s">
        <v>75</v>
      </c>
      <c r="B684" s="10">
        <v>2025</v>
      </c>
      <c r="C684" s="12">
        <v>8</v>
      </c>
      <c r="D684" s="10" t="s">
        <v>1840</v>
      </c>
      <c r="E684" s="12">
        <v>8</v>
      </c>
      <c r="F684" s="10">
        <v>6589</v>
      </c>
      <c r="G684" s="10">
        <v>14218</v>
      </c>
      <c r="H684" s="28" t="s">
        <v>323</v>
      </c>
      <c r="I684" s="29">
        <v>18000</v>
      </c>
      <c r="J684" s="27" t="s">
        <v>1841</v>
      </c>
      <c r="K684" s="37" t="s">
        <v>1842</v>
      </c>
    </row>
    <row r="685" spans="1:11" x14ac:dyDescent="0.25">
      <c r="A685" s="36" t="s">
        <v>75</v>
      </c>
      <c r="B685" s="10">
        <v>2025</v>
      </c>
      <c r="C685" s="12">
        <v>8</v>
      </c>
      <c r="D685" s="10" t="s">
        <v>1843</v>
      </c>
      <c r="E685" s="12">
        <v>8</v>
      </c>
      <c r="F685" s="10">
        <v>6590</v>
      </c>
      <c r="G685" s="10">
        <v>14219</v>
      </c>
      <c r="H685" s="28" t="s">
        <v>323</v>
      </c>
      <c r="I685" s="29">
        <v>18000</v>
      </c>
      <c r="J685" s="27" t="s">
        <v>1844</v>
      </c>
      <c r="K685" s="37" t="s">
        <v>1845</v>
      </c>
    </row>
    <row r="686" spans="1:11" x14ac:dyDescent="0.25">
      <c r="A686" s="36" t="s">
        <v>75</v>
      </c>
      <c r="B686" s="10">
        <v>2025</v>
      </c>
      <c r="C686" s="12">
        <v>8</v>
      </c>
      <c r="D686" s="10" t="s">
        <v>1846</v>
      </c>
      <c r="E686" s="12">
        <v>8</v>
      </c>
      <c r="F686" s="10">
        <v>6591</v>
      </c>
      <c r="G686" s="10">
        <v>14220</v>
      </c>
      <c r="H686" s="28" t="s">
        <v>323</v>
      </c>
      <c r="I686" s="29">
        <v>18000</v>
      </c>
      <c r="J686" s="27" t="s">
        <v>1847</v>
      </c>
      <c r="K686" s="37" t="s">
        <v>1848</v>
      </c>
    </row>
    <row r="687" spans="1:11" x14ac:dyDescent="0.25">
      <c r="A687" s="36" t="s">
        <v>75</v>
      </c>
      <c r="B687" s="10">
        <v>2025</v>
      </c>
      <c r="C687" s="12">
        <v>8</v>
      </c>
      <c r="D687" s="10" t="s">
        <v>166</v>
      </c>
      <c r="E687" s="12">
        <v>8</v>
      </c>
      <c r="F687" s="10">
        <v>6592</v>
      </c>
      <c r="G687" s="10">
        <v>14500</v>
      </c>
      <c r="H687" s="28" t="s">
        <v>323</v>
      </c>
      <c r="I687" s="29">
        <v>21218.22</v>
      </c>
      <c r="J687" s="27" t="s">
        <v>167</v>
      </c>
      <c r="K687" s="37" t="s">
        <v>168</v>
      </c>
    </row>
    <row r="688" spans="1:11" x14ac:dyDescent="0.25">
      <c r="A688" s="36" t="s">
        <v>75</v>
      </c>
      <c r="B688" s="10">
        <v>2025</v>
      </c>
      <c r="C688" s="12">
        <v>8</v>
      </c>
      <c r="D688" s="10" t="s">
        <v>1849</v>
      </c>
      <c r="E688" s="12">
        <v>8</v>
      </c>
      <c r="F688" s="10">
        <v>6593</v>
      </c>
      <c r="G688" s="10">
        <v>14221</v>
      </c>
      <c r="H688" s="28" t="s">
        <v>323</v>
      </c>
      <c r="I688" s="29">
        <v>18000</v>
      </c>
      <c r="J688" s="27" t="s">
        <v>1850</v>
      </c>
      <c r="K688" s="37" t="s">
        <v>1851</v>
      </c>
    </row>
    <row r="689" spans="1:11" x14ac:dyDescent="0.25">
      <c r="A689" s="36" t="s">
        <v>75</v>
      </c>
      <c r="B689" s="10">
        <v>2025</v>
      </c>
      <c r="C689" s="12">
        <v>8</v>
      </c>
      <c r="D689" s="10" t="s">
        <v>1852</v>
      </c>
      <c r="E689" s="12">
        <v>8</v>
      </c>
      <c r="F689" s="10">
        <v>6594</v>
      </c>
      <c r="G689" s="10">
        <v>14222</v>
      </c>
      <c r="H689" s="28" t="s">
        <v>323</v>
      </c>
      <c r="I689" s="29">
        <v>18000</v>
      </c>
      <c r="J689" s="27" t="s">
        <v>1853</v>
      </c>
      <c r="K689" s="37" t="s">
        <v>1854</v>
      </c>
    </row>
    <row r="690" spans="1:11" x14ac:dyDescent="0.25">
      <c r="A690" s="36" t="s">
        <v>75</v>
      </c>
      <c r="B690" s="10">
        <v>2025</v>
      </c>
      <c r="C690" s="12">
        <v>8</v>
      </c>
      <c r="D690" s="10" t="s">
        <v>1855</v>
      </c>
      <c r="E690" s="12">
        <v>8</v>
      </c>
      <c r="F690" s="10">
        <v>6595</v>
      </c>
      <c r="G690" s="10">
        <v>14223</v>
      </c>
      <c r="H690" s="28" t="s">
        <v>323</v>
      </c>
      <c r="I690" s="29">
        <v>18000</v>
      </c>
      <c r="J690" s="27" t="s">
        <v>1856</v>
      </c>
      <c r="K690" s="37" t="s">
        <v>1857</v>
      </c>
    </row>
    <row r="691" spans="1:11" x14ac:dyDescent="0.25">
      <c r="A691" s="36" t="s">
        <v>75</v>
      </c>
      <c r="B691" s="10">
        <v>2025</v>
      </c>
      <c r="C691" s="12">
        <v>8</v>
      </c>
      <c r="D691" s="10" t="s">
        <v>1858</v>
      </c>
      <c r="E691" s="12">
        <v>8</v>
      </c>
      <c r="F691" s="10">
        <v>6596</v>
      </c>
      <c r="G691" s="10">
        <v>14224</v>
      </c>
      <c r="H691" s="28" t="s">
        <v>323</v>
      </c>
      <c r="I691" s="29">
        <v>18000</v>
      </c>
      <c r="J691" s="27" t="s">
        <v>1859</v>
      </c>
      <c r="K691" s="37" t="s">
        <v>1860</v>
      </c>
    </row>
    <row r="692" spans="1:11" x14ac:dyDescent="0.25">
      <c r="A692" s="36" t="s">
        <v>75</v>
      </c>
      <c r="B692" s="10">
        <v>2025</v>
      </c>
      <c r="C692" s="12">
        <v>8</v>
      </c>
      <c r="D692" s="10" t="s">
        <v>1861</v>
      </c>
      <c r="E692" s="12">
        <v>8</v>
      </c>
      <c r="F692" s="10">
        <v>6597</v>
      </c>
      <c r="G692" s="10">
        <v>14225</v>
      </c>
      <c r="H692" s="28" t="s">
        <v>323</v>
      </c>
      <c r="I692" s="29">
        <v>9000</v>
      </c>
      <c r="J692" s="27" t="s">
        <v>1862</v>
      </c>
      <c r="K692" s="37" t="s">
        <v>1863</v>
      </c>
    </row>
    <row r="693" spans="1:11" x14ac:dyDescent="0.25">
      <c r="A693" s="36" t="s">
        <v>75</v>
      </c>
      <c r="B693" s="10">
        <v>2025</v>
      </c>
      <c r="C693" s="12">
        <v>8</v>
      </c>
      <c r="D693" s="10" t="s">
        <v>166</v>
      </c>
      <c r="E693" s="12">
        <v>8</v>
      </c>
      <c r="F693" s="10">
        <v>6598</v>
      </c>
      <c r="G693" s="10">
        <v>14499</v>
      </c>
      <c r="H693" s="28" t="s">
        <v>323</v>
      </c>
      <c r="I693" s="29">
        <v>27334.02</v>
      </c>
      <c r="J693" s="27" t="s">
        <v>167</v>
      </c>
      <c r="K693" s="37" t="s">
        <v>168</v>
      </c>
    </row>
    <row r="694" spans="1:11" x14ac:dyDescent="0.25">
      <c r="A694" s="36" t="s">
        <v>75</v>
      </c>
      <c r="B694" s="10">
        <v>2025</v>
      </c>
      <c r="C694" s="12">
        <v>8</v>
      </c>
      <c r="D694" s="10" t="s">
        <v>1864</v>
      </c>
      <c r="E694" s="12">
        <v>8</v>
      </c>
      <c r="F694" s="10">
        <v>6599</v>
      </c>
      <c r="G694" s="10">
        <v>14226</v>
      </c>
      <c r="H694" s="28" t="s">
        <v>323</v>
      </c>
      <c r="I694" s="29">
        <v>9000</v>
      </c>
      <c r="J694" s="27" t="s">
        <v>1865</v>
      </c>
      <c r="K694" s="37" t="s">
        <v>1866</v>
      </c>
    </row>
    <row r="695" spans="1:11" x14ac:dyDescent="0.25">
      <c r="A695" s="36" t="s">
        <v>75</v>
      </c>
      <c r="B695" s="10">
        <v>2025</v>
      </c>
      <c r="C695" s="12">
        <v>8</v>
      </c>
      <c r="D695" s="10" t="s">
        <v>1867</v>
      </c>
      <c r="E695" s="12">
        <v>8</v>
      </c>
      <c r="F695" s="10">
        <v>6600</v>
      </c>
      <c r="G695" s="10">
        <v>14227</v>
      </c>
      <c r="H695" s="28" t="s">
        <v>323</v>
      </c>
      <c r="I695" s="29">
        <v>9000</v>
      </c>
      <c r="J695" s="27" t="s">
        <v>1868</v>
      </c>
      <c r="K695" s="37" t="s">
        <v>1869</v>
      </c>
    </row>
    <row r="696" spans="1:11" x14ac:dyDescent="0.25">
      <c r="A696" s="36" t="s">
        <v>75</v>
      </c>
      <c r="B696" s="10">
        <v>2025</v>
      </c>
      <c r="C696" s="12">
        <v>8</v>
      </c>
      <c r="D696" s="10" t="s">
        <v>1870</v>
      </c>
      <c r="E696" s="12">
        <v>8</v>
      </c>
      <c r="F696" s="10">
        <v>6601</v>
      </c>
      <c r="G696" s="10">
        <v>14228</v>
      </c>
      <c r="H696" s="28" t="s">
        <v>323</v>
      </c>
      <c r="I696" s="29">
        <v>9000</v>
      </c>
      <c r="J696" s="27" t="s">
        <v>1871</v>
      </c>
      <c r="K696" s="37" t="s">
        <v>1872</v>
      </c>
    </row>
    <row r="697" spans="1:11" x14ac:dyDescent="0.25">
      <c r="A697" s="36" t="s">
        <v>75</v>
      </c>
      <c r="B697" s="10">
        <v>2025</v>
      </c>
      <c r="C697" s="12">
        <v>8</v>
      </c>
      <c r="D697" s="10" t="s">
        <v>1873</v>
      </c>
      <c r="E697" s="12">
        <v>8</v>
      </c>
      <c r="F697" s="10">
        <v>6602</v>
      </c>
      <c r="G697" s="10">
        <v>14229</v>
      </c>
      <c r="H697" s="28" t="s">
        <v>323</v>
      </c>
      <c r="I697" s="29">
        <v>9000</v>
      </c>
      <c r="J697" s="27" t="s">
        <v>1874</v>
      </c>
      <c r="K697" s="37" t="s">
        <v>1875</v>
      </c>
    </row>
    <row r="698" spans="1:11" x14ac:dyDescent="0.25">
      <c r="A698" s="36" t="s">
        <v>75</v>
      </c>
      <c r="B698" s="10">
        <v>2025</v>
      </c>
      <c r="C698" s="12">
        <v>8</v>
      </c>
      <c r="D698" s="10" t="s">
        <v>1876</v>
      </c>
      <c r="E698" s="12">
        <v>8</v>
      </c>
      <c r="F698" s="10">
        <v>6603</v>
      </c>
      <c r="G698" s="10">
        <v>14230</v>
      </c>
      <c r="H698" s="28" t="s">
        <v>323</v>
      </c>
      <c r="I698" s="29">
        <v>9000</v>
      </c>
      <c r="J698" s="27" t="s">
        <v>1877</v>
      </c>
      <c r="K698" s="37" t="s">
        <v>1878</v>
      </c>
    </row>
    <row r="699" spans="1:11" x14ac:dyDescent="0.25">
      <c r="A699" s="36" t="s">
        <v>75</v>
      </c>
      <c r="B699" s="10">
        <v>2025</v>
      </c>
      <c r="C699" s="12">
        <v>8</v>
      </c>
      <c r="D699" s="10" t="s">
        <v>1879</v>
      </c>
      <c r="E699" s="12">
        <v>8</v>
      </c>
      <c r="F699" s="10">
        <v>6604</v>
      </c>
      <c r="G699" s="10">
        <v>14231</v>
      </c>
      <c r="H699" s="28" t="s">
        <v>323</v>
      </c>
      <c r="I699" s="29">
        <v>9000</v>
      </c>
      <c r="J699" s="27" t="s">
        <v>1880</v>
      </c>
      <c r="K699" s="37" t="s">
        <v>1881</v>
      </c>
    </row>
    <row r="700" spans="1:11" x14ac:dyDescent="0.25">
      <c r="A700" s="36" t="s">
        <v>75</v>
      </c>
      <c r="B700" s="10">
        <v>2025</v>
      </c>
      <c r="C700" s="12">
        <v>8</v>
      </c>
      <c r="D700" s="10" t="s">
        <v>1882</v>
      </c>
      <c r="E700" s="12">
        <v>8</v>
      </c>
      <c r="F700" s="10">
        <v>6605</v>
      </c>
      <c r="G700" s="10">
        <v>14217</v>
      </c>
      <c r="H700" s="28" t="s">
        <v>323</v>
      </c>
      <c r="I700" s="29">
        <v>18000</v>
      </c>
      <c r="J700" s="27" t="s">
        <v>1883</v>
      </c>
      <c r="K700" s="37" t="s">
        <v>1884</v>
      </c>
    </row>
    <row r="701" spans="1:11" x14ac:dyDescent="0.25">
      <c r="A701" s="36" t="s">
        <v>75</v>
      </c>
      <c r="B701" s="10">
        <v>2025</v>
      </c>
      <c r="C701" s="12">
        <v>8</v>
      </c>
      <c r="D701" s="10" t="s">
        <v>1885</v>
      </c>
      <c r="E701" s="12">
        <v>8</v>
      </c>
      <c r="F701" s="10">
        <v>6606</v>
      </c>
      <c r="G701" s="10">
        <v>14246</v>
      </c>
      <c r="H701" s="28" t="s">
        <v>323</v>
      </c>
      <c r="I701" s="29">
        <v>13500</v>
      </c>
      <c r="J701" s="27" t="s">
        <v>1886</v>
      </c>
      <c r="K701" s="37" t="s">
        <v>1887</v>
      </c>
    </row>
    <row r="702" spans="1:11" x14ac:dyDescent="0.25">
      <c r="A702" s="36" t="s">
        <v>75</v>
      </c>
      <c r="B702" s="10">
        <v>2025</v>
      </c>
      <c r="C702" s="12">
        <v>8</v>
      </c>
      <c r="D702" s="10" t="s">
        <v>1888</v>
      </c>
      <c r="E702" s="12">
        <v>8</v>
      </c>
      <c r="F702" s="10">
        <v>6607</v>
      </c>
      <c r="G702" s="10">
        <v>14247</v>
      </c>
      <c r="H702" s="28" t="s">
        <v>323</v>
      </c>
      <c r="I702" s="29">
        <v>10500</v>
      </c>
      <c r="J702" s="27" t="s">
        <v>1889</v>
      </c>
      <c r="K702" s="37" t="s">
        <v>1890</v>
      </c>
    </row>
    <row r="703" spans="1:11" x14ac:dyDescent="0.25">
      <c r="A703" s="36" t="s">
        <v>75</v>
      </c>
      <c r="B703" s="10">
        <v>2025</v>
      </c>
      <c r="C703" s="12">
        <v>8</v>
      </c>
      <c r="D703" s="10" t="s">
        <v>1891</v>
      </c>
      <c r="E703" s="12">
        <v>8</v>
      </c>
      <c r="F703" s="10">
        <v>6608</v>
      </c>
      <c r="G703" s="10">
        <v>14248</v>
      </c>
      <c r="H703" s="28" t="s">
        <v>323</v>
      </c>
      <c r="I703" s="29">
        <v>12000</v>
      </c>
      <c r="J703" s="27" t="s">
        <v>1892</v>
      </c>
      <c r="K703" s="37" t="s">
        <v>1890</v>
      </c>
    </row>
    <row r="704" spans="1:11" x14ac:dyDescent="0.25">
      <c r="A704" s="36" t="s">
        <v>75</v>
      </c>
      <c r="B704" s="10">
        <v>2025</v>
      </c>
      <c r="C704" s="12">
        <v>8</v>
      </c>
      <c r="D704" s="10" t="s">
        <v>1448</v>
      </c>
      <c r="E704" s="12">
        <v>8</v>
      </c>
      <c r="F704" s="10">
        <v>6609</v>
      </c>
      <c r="G704" s="10">
        <v>14252</v>
      </c>
      <c r="H704" s="28" t="s">
        <v>323</v>
      </c>
      <c r="I704" s="29">
        <v>15800</v>
      </c>
      <c r="J704" s="27" t="s">
        <v>1449</v>
      </c>
      <c r="K704" s="37" t="s">
        <v>1893</v>
      </c>
    </row>
    <row r="705" spans="1:11" x14ac:dyDescent="0.25">
      <c r="A705" s="36" t="s">
        <v>75</v>
      </c>
      <c r="B705" s="10">
        <v>2025</v>
      </c>
      <c r="C705" s="12">
        <v>8</v>
      </c>
      <c r="D705" s="10" t="s">
        <v>1894</v>
      </c>
      <c r="E705" s="12">
        <v>8</v>
      </c>
      <c r="F705" s="10">
        <v>6610</v>
      </c>
      <c r="G705" s="10">
        <v>14254</v>
      </c>
      <c r="H705" s="28" t="s">
        <v>323</v>
      </c>
      <c r="I705" s="29">
        <v>9000</v>
      </c>
      <c r="J705" s="27" t="s">
        <v>1895</v>
      </c>
      <c r="K705" s="37" t="s">
        <v>1896</v>
      </c>
    </row>
    <row r="706" spans="1:11" x14ac:dyDescent="0.25">
      <c r="A706" s="36" t="s">
        <v>75</v>
      </c>
      <c r="B706" s="10">
        <v>2025</v>
      </c>
      <c r="C706" s="12">
        <v>8</v>
      </c>
      <c r="D706" s="10" t="s">
        <v>1897</v>
      </c>
      <c r="E706" s="12">
        <v>8</v>
      </c>
      <c r="F706" s="10">
        <v>6611</v>
      </c>
      <c r="G706" s="10">
        <v>14255</v>
      </c>
      <c r="H706" s="28" t="s">
        <v>323</v>
      </c>
      <c r="I706" s="29">
        <v>9000</v>
      </c>
      <c r="J706" s="27" t="s">
        <v>1898</v>
      </c>
      <c r="K706" s="37" t="s">
        <v>1899</v>
      </c>
    </row>
    <row r="707" spans="1:11" x14ac:dyDescent="0.25">
      <c r="A707" s="36" t="s">
        <v>75</v>
      </c>
      <c r="B707" s="10">
        <v>2025</v>
      </c>
      <c r="C707" s="12">
        <v>8</v>
      </c>
      <c r="D707" s="10" t="s">
        <v>1900</v>
      </c>
      <c r="E707" s="12">
        <v>8</v>
      </c>
      <c r="F707" s="10">
        <v>6612</v>
      </c>
      <c r="G707" s="10">
        <v>14260</v>
      </c>
      <c r="H707" s="28" t="s">
        <v>323</v>
      </c>
      <c r="I707" s="29">
        <v>4000</v>
      </c>
      <c r="J707" s="27" t="s">
        <v>1901</v>
      </c>
      <c r="K707" s="37" t="s">
        <v>1618</v>
      </c>
    </row>
    <row r="708" spans="1:11" ht="33" x14ac:dyDescent="0.25">
      <c r="A708" s="36" t="s">
        <v>75</v>
      </c>
      <c r="B708" s="10">
        <v>2025</v>
      </c>
      <c r="C708" s="12">
        <v>8</v>
      </c>
      <c r="D708" s="10" t="s">
        <v>1902</v>
      </c>
      <c r="E708" s="12">
        <v>8</v>
      </c>
      <c r="F708" s="10">
        <v>6613</v>
      </c>
      <c r="G708" s="10">
        <v>14259</v>
      </c>
      <c r="H708" s="28" t="s">
        <v>323</v>
      </c>
      <c r="I708" s="29">
        <v>4000</v>
      </c>
      <c r="J708" s="27" t="s">
        <v>1903</v>
      </c>
      <c r="K708" s="37" t="s">
        <v>1618</v>
      </c>
    </row>
    <row r="709" spans="1:11" x14ac:dyDescent="0.25">
      <c r="A709" s="36" t="s">
        <v>75</v>
      </c>
      <c r="B709" s="10">
        <v>2025</v>
      </c>
      <c r="C709" s="12">
        <v>8</v>
      </c>
      <c r="D709" s="10" t="s">
        <v>1904</v>
      </c>
      <c r="E709" s="12">
        <v>8</v>
      </c>
      <c r="F709" s="10">
        <v>6614</v>
      </c>
      <c r="G709" s="10">
        <v>14257</v>
      </c>
      <c r="H709" s="28" t="s">
        <v>323</v>
      </c>
      <c r="I709" s="29">
        <v>22500</v>
      </c>
      <c r="J709" s="27" t="s">
        <v>1905</v>
      </c>
      <c r="K709" s="37" t="s">
        <v>1906</v>
      </c>
    </row>
    <row r="710" spans="1:11" x14ac:dyDescent="0.25">
      <c r="A710" s="36" t="s">
        <v>75</v>
      </c>
      <c r="B710" s="10">
        <v>2025</v>
      </c>
      <c r="C710" s="12">
        <v>8</v>
      </c>
      <c r="D710" s="10" t="s">
        <v>1683</v>
      </c>
      <c r="E710" s="12">
        <v>8</v>
      </c>
      <c r="F710" s="10">
        <v>6615</v>
      </c>
      <c r="G710" s="10">
        <v>14262</v>
      </c>
      <c r="H710" s="28" t="s">
        <v>323</v>
      </c>
      <c r="I710" s="29">
        <v>4000</v>
      </c>
      <c r="J710" s="27" t="s">
        <v>1684</v>
      </c>
      <c r="K710" s="37" t="s">
        <v>1618</v>
      </c>
    </row>
    <row r="711" spans="1:11" x14ac:dyDescent="0.25">
      <c r="A711" s="36" t="s">
        <v>75</v>
      </c>
      <c r="B711" s="10">
        <v>2025</v>
      </c>
      <c r="C711" s="12">
        <v>8</v>
      </c>
      <c r="D711" s="10" t="s">
        <v>1907</v>
      </c>
      <c r="E711" s="12">
        <v>8</v>
      </c>
      <c r="F711" s="10">
        <v>6616</v>
      </c>
      <c r="G711" s="10">
        <v>14264</v>
      </c>
      <c r="H711" s="28" t="s">
        <v>323</v>
      </c>
      <c r="I711" s="29">
        <v>12000</v>
      </c>
      <c r="J711" s="27" t="s">
        <v>1908</v>
      </c>
      <c r="K711" s="37" t="s">
        <v>1909</v>
      </c>
    </row>
    <row r="712" spans="1:11" x14ac:dyDescent="0.25">
      <c r="A712" s="36" t="s">
        <v>75</v>
      </c>
      <c r="B712" s="10">
        <v>2025</v>
      </c>
      <c r="C712" s="12">
        <v>8</v>
      </c>
      <c r="D712" s="10" t="s">
        <v>1910</v>
      </c>
      <c r="E712" s="12">
        <v>8</v>
      </c>
      <c r="F712" s="10">
        <v>6617</v>
      </c>
      <c r="G712" s="10">
        <v>14263</v>
      </c>
      <c r="H712" s="28" t="s">
        <v>323</v>
      </c>
      <c r="I712" s="29">
        <v>16000</v>
      </c>
      <c r="J712" s="27" t="s">
        <v>1911</v>
      </c>
      <c r="K712" s="37" t="s">
        <v>1912</v>
      </c>
    </row>
    <row r="713" spans="1:11" x14ac:dyDescent="0.25">
      <c r="A713" s="36" t="s">
        <v>75</v>
      </c>
      <c r="B713" s="10">
        <v>2025</v>
      </c>
      <c r="C713" s="12">
        <v>8</v>
      </c>
      <c r="D713" s="10" t="s">
        <v>1913</v>
      </c>
      <c r="E713" s="12">
        <v>8</v>
      </c>
      <c r="F713" s="10">
        <v>6618</v>
      </c>
      <c r="G713" s="10">
        <v>14265</v>
      </c>
      <c r="H713" s="28" t="s">
        <v>323</v>
      </c>
      <c r="I713" s="29">
        <v>9000</v>
      </c>
      <c r="J713" s="27" t="s">
        <v>1914</v>
      </c>
      <c r="K713" s="37" t="s">
        <v>1915</v>
      </c>
    </row>
    <row r="714" spans="1:11" x14ac:dyDescent="0.25">
      <c r="A714" s="36" t="s">
        <v>75</v>
      </c>
      <c r="B714" s="10">
        <v>2025</v>
      </c>
      <c r="C714" s="12">
        <v>8</v>
      </c>
      <c r="D714" s="10" t="s">
        <v>1916</v>
      </c>
      <c r="E714" s="12">
        <v>8</v>
      </c>
      <c r="F714" s="10">
        <v>6619</v>
      </c>
      <c r="G714" s="10">
        <v>14266</v>
      </c>
      <c r="H714" s="28" t="s">
        <v>323</v>
      </c>
      <c r="I714" s="29">
        <v>18000</v>
      </c>
      <c r="J714" s="27" t="s">
        <v>1917</v>
      </c>
      <c r="K714" s="37" t="s">
        <v>1918</v>
      </c>
    </row>
    <row r="715" spans="1:11" x14ac:dyDescent="0.25">
      <c r="A715" s="36" t="s">
        <v>75</v>
      </c>
      <c r="B715" s="10">
        <v>2025</v>
      </c>
      <c r="C715" s="12">
        <v>8</v>
      </c>
      <c r="D715" s="10" t="s">
        <v>1919</v>
      </c>
      <c r="E715" s="12">
        <v>8</v>
      </c>
      <c r="F715" s="10">
        <v>6620</v>
      </c>
      <c r="G715" s="10">
        <v>14267</v>
      </c>
      <c r="H715" s="28" t="s">
        <v>323</v>
      </c>
      <c r="I715" s="29">
        <v>9000</v>
      </c>
      <c r="J715" s="27" t="s">
        <v>1920</v>
      </c>
      <c r="K715" s="37" t="s">
        <v>1921</v>
      </c>
    </row>
    <row r="716" spans="1:11" x14ac:dyDescent="0.25">
      <c r="A716" s="36" t="s">
        <v>75</v>
      </c>
      <c r="B716" s="10">
        <v>2025</v>
      </c>
      <c r="C716" s="12">
        <v>8</v>
      </c>
      <c r="D716" s="10" t="s">
        <v>1922</v>
      </c>
      <c r="E716" s="12">
        <v>8</v>
      </c>
      <c r="F716" s="10">
        <v>6621</v>
      </c>
      <c r="G716" s="10">
        <v>14268</v>
      </c>
      <c r="H716" s="28" t="s">
        <v>323</v>
      </c>
      <c r="I716" s="29">
        <v>18000</v>
      </c>
      <c r="J716" s="27" t="s">
        <v>1923</v>
      </c>
      <c r="K716" s="37" t="s">
        <v>1924</v>
      </c>
    </row>
    <row r="717" spans="1:11" x14ac:dyDescent="0.25">
      <c r="A717" s="36" t="s">
        <v>75</v>
      </c>
      <c r="B717" s="10">
        <v>2025</v>
      </c>
      <c r="C717" s="12">
        <v>8</v>
      </c>
      <c r="D717" s="10" t="s">
        <v>1925</v>
      </c>
      <c r="E717" s="12">
        <v>8</v>
      </c>
      <c r="F717" s="10">
        <v>6622</v>
      </c>
      <c r="G717" s="10">
        <v>14269</v>
      </c>
      <c r="H717" s="28" t="s">
        <v>323</v>
      </c>
      <c r="I717" s="29">
        <v>18000</v>
      </c>
      <c r="J717" s="27" t="s">
        <v>1926</v>
      </c>
      <c r="K717" s="37" t="s">
        <v>1927</v>
      </c>
    </row>
    <row r="718" spans="1:11" x14ac:dyDescent="0.25">
      <c r="A718" s="36" t="s">
        <v>75</v>
      </c>
      <c r="B718" s="10">
        <v>2025</v>
      </c>
      <c r="C718" s="12">
        <v>8</v>
      </c>
      <c r="D718" s="10" t="s">
        <v>1928</v>
      </c>
      <c r="E718" s="12">
        <v>8</v>
      </c>
      <c r="F718" s="10">
        <v>6623</v>
      </c>
      <c r="G718" s="10">
        <v>14279</v>
      </c>
      <c r="H718" s="28" t="s">
        <v>326</v>
      </c>
      <c r="I718" s="29">
        <v>7000</v>
      </c>
      <c r="J718" s="27" t="s">
        <v>1929</v>
      </c>
      <c r="K718" s="37" t="s">
        <v>1930</v>
      </c>
    </row>
    <row r="719" spans="1:11" x14ac:dyDescent="0.25">
      <c r="A719" s="36" t="s">
        <v>75</v>
      </c>
      <c r="B719" s="10">
        <v>2025</v>
      </c>
      <c r="C719" s="12">
        <v>8</v>
      </c>
      <c r="D719" s="10" t="s">
        <v>1931</v>
      </c>
      <c r="E719" s="12">
        <v>8</v>
      </c>
      <c r="F719" s="10">
        <v>6624</v>
      </c>
      <c r="G719" s="10">
        <v>14281</v>
      </c>
      <c r="H719" s="28" t="s">
        <v>326</v>
      </c>
      <c r="I719" s="29">
        <v>8000</v>
      </c>
      <c r="J719" s="27" t="s">
        <v>1932</v>
      </c>
      <c r="K719" s="37" t="s">
        <v>1933</v>
      </c>
    </row>
    <row r="720" spans="1:11" ht="33" x14ac:dyDescent="0.25">
      <c r="A720" s="36" t="s">
        <v>75</v>
      </c>
      <c r="B720" s="10">
        <v>2025</v>
      </c>
      <c r="C720" s="12">
        <v>8</v>
      </c>
      <c r="D720" s="10" t="s">
        <v>1934</v>
      </c>
      <c r="E720" s="12">
        <v>8</v>
      </c>
      <c r="F720" s="10">
        <v>6625</v>
      </c>
      <c r="G720" s="10">
        <v>14282</v>
      </c>
      <c r="H720" s="28" t="s">
        <v>326</v>
      </c>
      <c r="I720" s="29">
        <v>21000</v>
      </c>
      <c r="J720" s="27" t="s">
        <v>1935</v>
      </c>
      <c r="K720" s="37" t="s">
        <v>1936</v>
      </c>
    </row>
    <row r="721" spans="1:11" ht="33" x14ac:dyDescent="0.25">
      <c r="A721" s="36" t="s">
        <v>75</v>
      </c>
      <c r="B721" s="10">
        <v>2025</v>
      </c>
      <c r="C721" s="12">
        <v>8</v>
      </c>
      <c r="D721" s="10" t="s">
        <v>1937</v>
      </c>
      <c r="E721" s="12">
        <v>8</v>
      </c>
      <c r="F721" s="10">
        <v>6626</v>
      </c>
      <c r="G721" s="10">
        <v>14283</v>
      </c>
      <c r="H721" s="28" t="s">
        <v>326</v>
      </c>
      <c r="I721" s="29">
        <v>15000</v>
      </c>
      <c r="J721" s="27" t="s">
        <v>1938</v>
      </c>
      <c r="K721" s="37" t="s">
        <v>1939</v>
      </c>
    </row>
    <row r="722" spans="1:11" x14ac:dyDescent="0.25">
      <c r="A722" s="36" t="s">
        <v>75</v>
      </c>
      <c r="B722" s="10">
        <v>2025</v>
      </c>
      <c r="C722" s="12">
        <v>8</v>
      </c>
      <c r="D722" s="10" t="s">
        <v>1940</v>
      </c>
      <c r="E722" s="12">
        <v>8</v>
      </c>
      <c r="F722" s="10">
        <v>6627</v>
      </c>
      <c r="G722" s="10">
        <v>14284</v>
      </c>
      <c r="H722" s="28" t="s">
        <v>326</v>
      </c>
      <c r="I722" s="29">
        <v>24000</v>
      </c>
      <c r="J722" s="27" t="s">
        <v>1941</v>
      </c>
      <c r="K722" s="37" t="s">
        <v>1942</v>
      </c>
    </row>
    <row r="723" spans="1:11" ht="33" x14ac:dyDescent="0.25">
      <c r="A723" s="36" t="s">
        <v>75</v>
      </c>
      <c r="B723" s="10">
        <v>2025</v>
      </c>
      <c r="C723" s="12">
        <v>8</v>
      </c>
      <c r="D723" s="10" t="s">
        <v>1943</v>
      </c>
      <c r="E723" s="12">
        <v>8</v>
      </c>
      <c r="F723" s="10">
        <v>6628</v>
      </c>
      <c r="G723" s="10">
        <v>14285</v>
      </c>
      <c r="H723" s="28" t="s">
        <v>326</v>
      </c>
      <c r="I723" s="29">
        <v>24000</v>
      </c>
      <c r="J723" s="27" t="s">
        <v>1944</v>
      </c>
      <c r="K723" s="37" t="s">
        <v>1945</v>
      </c>
    </row>
    <row r="724" spans="1:11" ht="33" x14ac:dyDescent="0.25">
      <c r="A724" s="36" t="s">
        <v>75</v>
      </c>
      <c r="B724" s="10">
        <v>2025</v>
      </c>
      <c r="C724" s="12">
        <v>8</v>
      </c>
      <c r="D724" s="10" t="s">
        <v>226</v>
      </c>
      <c r="E724" s="12">
        <v>8</v>
      </c>
      <c r="F724" s="10">
        <v>6630</v>
      </c>
      <c r="G724" s="10">
        <v>14289</v>
      </c>
      <c r="H724" s="28" t="s">
        <v>326</v>
      </c>
      <c r="I724" s="29">
        <v>6500</v>
      </c>
      <c r="J724" s="27" t="s">
        <v>227</v>
      </c>
      <c r="K724" s="37" t="s">
        <v>1946</v>
      </c>
    </row>
    <row r="725" spans="1:11" x14ac:dyDescent="0.25">
      <c r="A725" s="36" t="s">
        <v>75</v>
      </c>
      <c r="B725" s="10">
        <v>2025</v>
      </c>
      <c r="C725" s="12">
        <v>8</v>
      </c>
      <c r="D725" s="10" t="s">
        <v>222</v>
      </c>
      <c r="E725" s="12">
        <v>8</v>
      </c>
      <c r="F725" s="10">
        <v>6631</v>
      </c>
      <c r="G725" s="10">
        <v>14293</v>
      </c>
      <c r="H725" s="28" t="s">
        <v>326</v>
      </c>
      <c r="I725" s="29">
        <v>5000</v>
      </c>
      <c r="J725" s="27" t="s">
        <v>223</v>
      </c>
      <c r="K725" s="37" t="s">
        <v>1527</v>
      </c>
    </row>
    <row r="726" spans="1:11" x14ac:dyDescent="0.25">
      <c r="A726" s="36" t="s">
        <v>75</v>
      </c>
      <c r="B726" s="10">
        <v>2025</v>
      </c>
      <c r="C726" s="12">
        <v>8</v>
      </c>
      <c r="D726" s="10" t="s">
        <v>1947</v>
      </c>
      <c r="E726" s="12">
        <v>8</v>
      </c>
      <c r="F726" s="10">
        <v>6632</v>
      </c>
      <c r="G726" s="10">
        <v>14294</v>
      </c>
      <c r="H726" s="28" t="s">
        <v>326</v>
      </c>
      <c r="I726" s="29">
        <v>30000</v>
      </c>
      <c r="J726" s="27" t="s">
        <v>1948</v>
      </c>
      <c r="K726" s="37" t="s">
        <v>1949</v>
      </c>
    </row>
    <row r="727" spans="1:11" x14ac:dyDescent="0.25">
      <c r="A727" s="36" t="s">
        <v>75</v>
      </c>
      <c r="B727" s="10">
        <v>2025</v>
      </c>
      <c r="C727" s="12">
        <v>8</v>
      </c>
      <c r="D727" s="10" t="s">
        <v>1950</v>
      </c>
      <c r="E727" s="12">
        <v>8</v>
      </c>
      <c r="F727" s="10">
        <v>6633</v>
      </c>
      <c r="G727" s="10">
        <v>14315</v>
      </c>
      <c r="H727" s="28" t="s">
        <v>326</v>
      </c>
      <c r="I727" s="29">
        <v>18000</v>
      </c>
      <c r="J727" s="27" t="s">
        <v>1951</v>
      </c>
      <c r="K727" s="37" t="s">
        <v>1952</v>
      </c>
    </row>
    <row r="728" spans="1:11" x14ac:dyDescent="0.25">
      <c r="A728" s="36" t="s">
        <v>75</v>
      </c>
      <c r="B728" s="10">
        <v>2025</v>
      </c>
      <c r="C728" s="12">
        <v>8</v>
      </c>
      <c r="D728" s="10" t="s">
        <v>1953</v>
      </c>
      <c r="E728" s="12">
        <v>8</v>
      </c>
      <c r="F728" s="10">
        <v>6634</v>
      </c>
      <c r="G728" s="10">
        <v>14316</v>
      </c>
      <c r="H728" s="28" t="s">
        <v>326</v>
      </c>
      <c r="I728" s="29">
        <v>9000</v>
      </c>
      <c r="J728" s="27" t="s">
        <v>1954</v>
      </c>
      <c r="K728" s="37" t="s">
        <v>1955</v>
      </c>
    </row>
    <row r="729" spans="1:11" x14ac:dyDescent="0.25">
      <c r="A729" s="36" t="s">
        <v>75</v>
      </c>
      <c r="B729" s="10">
        <v>2025</v>
      </c>
      <c r="C729" s="12">
        <v>8</v>
      </c>
      <c r="D729" s="10" t="s">
        <v>1956</v>
      </c>
      <c r="E729" s="12">
        <v>8</v>
      </c>
      <c r="F729" s="10">
        <v>6635</v>
      </c>
      <c r="G729" s="10">
        <v>14317</v>
      </c>
      <c r="H729" s="28" t="s">
        <v>326</v>
      </c>
      <c r="I729" s="29">
        <v>9000</v>
      </c>
      <c r="J729" s="27" t="s">
        <v>1957</v>
      </c>
      <c r="K729" s="37" t="s">
        <v>1958</v>
      </c>
    </row>
    <row r="730" spans="1:11" x14ac:dyDescent="0.25">
      <c r="A730" s="36" t="s">
        <v>75</v>
      </c>
      <c r="B730" s="10">
        <v>2025</v>
      </c>
      <c r="C730" s="12">
        <v>8</v>
      </c>
      <c r="D730" s="10" t="s">
        <v>1959</v>
      </c>
      <c r="E730" s="12">
        <v>8</v>
      </c>
      <c r="F730" s="10">
        <v>6636</v>
      </c>
      <c r="G730" s="10">
        <v>14733</v>
      </c>
      <c r="H730" s="28" t="s">
        <v>326</v>
      </c>
      <c r="I730" s="29">
        <v>4000</v>
      </c>
      <c r="J730" s="27" t="s">
        <v>1960</v>
      </c>
      <c r="K730" s="37" t="s">
        <v>1618</v>
      </c>
    </row>
    <row r="731" spans="1:11" x14ac:dyDescent="0.25">
      <c r="A731" s="36" t="s">
        <v>75</v>
      </c>
      <c r="B731" s="10">
        <v>2025</v>
      </c>
      <c r="C731" s="12">
        <v>8</v>
      </c>
      <c r="D731" s="10" t="s">
        <v>1961</v>
      </c>
      <c r="E731" s="12">
        <v>8</v>
      </c>
      <c r="F731" s="10">
        <v>6637</v>
      </c>
      <c r="G731" s="10">
        <v>14300</v>
      </c>
      <c r="H731" s="28" t="s">
        <v>326</v>
      </c>
      <c r="I731" s="29">
        <v>18000</v>
      </c>
      <c r="J731" s="27" t="s">
        <v>1962</v>
      </c>
      <c r="K731" s="37" t="s">
        <v>1963</v>
      </c>
    </row>
    <row r="732" spans="1:11" x14ac:dyDescent="0.25">
      <c r="A732" s="36" t="s">
        <v>75</v>
      </c>
      <c r="B732" s="10">
        <v>2025</v>
      </c>
      <c r="C732" s="12">
        <v>8</v>
      </c>
      <c r="D732" s="10" t="s">
        <v>1964</v>
      </c>
      <c r="E732" s="12">
        <v>8</v>
      </c>
      <c r="F732" s="10">
        <v>6638</v>
      </c>
      <c r="G732" s="10">
        <v>14318</v>
      </c>
      <c r="H732" s="28" t="s">
        <v>326</v>
      </c>
      <c r="I732" s="29">
        <v>4000</v>
      </c>
      <c r="J732" s="27" t="s">
        <v>1965</v>
      </c>
      <c r="K732" s="37" t="s">
        <v>1618</v>
      </c>
    </row>
    <row r="733" spans="1:11" x14ac:dyDescent="0.25">
      <c r="A733" s="36" t="s">
        <v>75</v>
      </c>
      <c r="B733" s="10">
        <v>2025</v>
      </c>
      <c r="C733" s="12">
        <v>8</v>
      </c>
      <c r="D733" s="10" t="s">
        <v>1966</v>
      </c>
      <c r="E733" s="12">
        <v>8</v>
      </c>
      <c r="F733" s="10">
        <v>6639</v>
      </c>
      <c r="G733" s="10">
        <v>14734</v>
      </c>
      <c r="H733" s="28" t="s">
        <v>326</v>
      </c>
      <c r="I733" s="29">
        <v>7000</v>
      </c>
      <c r="J733" s="27" t="s">
        <v>1967</v>
      </c>
      <c r="K733" s="37" t="s">
        <v>1618</v>
      </c>
    </row>
    <row r="734" spans="1:11" x14ac:dyDescent="0.25">
      <c r="A734" s="36" t="s">
        <v>75</v>
      </c>
      <c r="B734" s="10">
        <v>2025</v>
      </c>
      <c r="C734" s="12">
        <v>8</v>
      </c>
      <c r="D734" s="10" t="s">
        <v>1968</v>
      </c>
      <c r="E734" s="12">
        <v>8</v>
      </c>
      <c r="F734" s="10">
        <v>6640</v>
      </c>
      <c r="G734" s="10">
        <v>14321</v>
      </c>
      <c r="H734" s="28" t="s">
        <v>326</v>
      </c>
      <c r="I734" s="29">
        <v>4000</v>
      </c>
      <c r="J734" s="27" t="s">
        <v>1969</v>
      </c>
      <c r="K734" s="37" t="s">
        <v>1618</v>
      </c>
    </row>
    <row r="735" spans="1:11" x14ac:dyDescent="0.25">
      <c r="A735" s="36" t="s">
        <v>75</v>
      </c>
      <c r="B735" s="10">
        <v>2025</v>
      </c>
      <c r="C735" s="12">
        <v>8</v>
      </c>
      <c r="D735" s="10" t="s">
        <v>1970</v>
      </c>
      <c r="E735" s="12">
        <v>8</v>
      </c>
      <c r="F735" s="10">
        <v>6641</v>
      </c>
      <c r="G735" s="10">
        <v>14320</v>
      </c>
      <c r="H735" s="28" t="s">
        <v>326</v>
      </c>
      <c r="I735" s="29">
        <v>27000</v>
      </c>
      <c r="J735" s="27" t="s">
        <v>1971</v>
      </c>
      <c r="K735" s="37" t="s">
        <v>1972</v>
      </c>
    </row>
    <row r="736" spans="1:11" ht="33" x14ac:dyDescent="0.25">
      <c r="A736" s="36" t="s">
        <v>75</v>
      </c>
      <c r="B736" s="10">
        <v>2025</v>
      </c>
      <c r="C736" s="12">
        <v>8</v>
      </c>
      <c r="D736" s="10" t="s">
        <v>1973</v>
      </c>
      <c r="E736" s="12">
        <v>8</v>
      </c>
      <c r="F736" s="10">
        <v>6642</v>
      </c>
      <c r="G736" s="10">
        <v>14346</v>
      </c>
      <c r="H736" s="28" t="s">
        <v>326</v>
      </c>
      <c r="I736" s="29">
        <v>4000</v>
      </c>
      <c r="J736" s="27" t="s">
        <v>1974</v>
      </c>
      <c r="K736" s="37" t="s">
        <v>1618</v>
      </c>
    </row>
    <row r="737" spans="1:11" x14ac:dyDescent="0.25">
      <c r="A737" s="36" t="s">
        <v>75</v>
      </c>
      <c r="B737" s="10">
        <v>2025</v>
      </c>
      <c r="C737" s="12">
        <v>8</v>
      </c>
      <c r="D737" s="10" t="s">
        <v>1975</v>
      </c>
      <c r="E737" s="12">
        <v>8</v>
      </c>
      <c r="F737" s="10">
        <v>6643</v>
      </c>
      <c r="G737" s="10">
        <v>14338</v>
      </c>
      <c r="H737" s="28" t="s">
        <v>326</v>
      </c>
      <c r="I737" s="29">
        <v>18000</v>
      </c>
      <c r="J737" s="27" t="s">
        <v>1976</v>
      </c>
      <c r="K737" s="37" t="s">
        <v>1977</v>
      </c>
    </row>
    <row r="738" spans="1:11" ht="33" x14ac:dyDescent="0.25">
      <c r="A738" s="36" t="s">
        <v>75</v>
      </c>
      <c r="B738" s="10">
        <v>2025</v>
      </c>
      <c r="C738" s="12">
        <v>8</v>
      </c>
      <c r="D738" s="10" t="s">
        <v>1978</v>
      </c>
      <c r="E738" s="12">
        <v>8</v>
      </c>
      <c r="F738" s="10">
        <v>6644</v>
      </c>
      <c r="G738" s="10">
        <v>14366</v>
      </c>
      <c r="H738" s="28" t="s">
        <v>326</v>
      </c>
      <c r="I738" s="29">
        <v>14000</v>
      </c>
      <c r="J738" s="27" t="s">
        <v>1979</v>
      </c>
      <c r="K738" s="37" t="s">
        <v>1980</v>
      </c>
    </row>
    <row r="739" spans="1:11" x14ac:dyDescent="0.25">
      <c r="A739" s="36" t="s">
        <v>75</v>
      </c>
      <c r="B739" s="10">
        <v>2025</v>
      </c>
      <c r="C739" s="12">
        <v>8</v>
      </c>
      <c r="D739" s="10" t="s">
        <v>1981</v>
      </c>
      <c r="E739" s="12">
        <v>8</v>
      </c>
      <c r="F739" s="10">
        <v>6645</v>
      </c>
      <c r="G739" s="10">
        <v>14344</v>
      </c>
      <c r="H739" s="28" t="s">
        <v>326</v>
      </c>
      <c r="I739" s="29">
        <v>9200</v>
      </c>
      <c r="J739" s="27" t="s">
        <v>1982</v>
      </c>
      <c r="K739" s="37" t="s">
        <v>1983</v>
      </c>
    </row>
    <row r="740" spans="1:11" x14ac:dyDescent="0.25">
      <c r="A740" s="36" t="s">
        <v>75</v>
      </c>
      <c r="B740" s="10">
        <v>2025</v>
      </c>
      <c r="C740" s="12">
        <v>8</v>
      </c>
      <c r="D740" s="10" t="s">
        <v>1984</v>
      </c>
      <c r="E740" s="12">
        <v>8</v>
      </c>
      <c r="F740" s="10">
        <v>6646</v>
      </c>
      <c r="G740" s="10">
        <v>14347</v>
      </c>
      <c r="H740" s="28" t="s">
        <v>326</v>
      </c>
      <c r="I740" s="29">
        <v>4000</v>
      </c>
      <c r="J740" s="27" t="s">
        <v>1985</v>
      </c>
      <c r="K740" s="37" t="s">
        <v>1618</v>
      </c>
    </row>
    <row r="741" spans="1:11" x14ac:dyDescent="0.25">
      <c r="A741" s="36" t="s">
        <v>75</v>
      </c>
      <c r="B741" s="10">
        <v>2025</v>
      </c>
      <c r="C741" s="12">
        <v>8</v>
      </c>
      <c r="D741" s="10" t="s">
        <v>1986</v>
      </c>
      <c r="E741" s="12">
        <v>8</v>
      </c>
      <c r="F741" s="10">
        <v>6647</v>
      </c>
      <c r="G741" s="10">
        <v>14345</v>
      </c>
      <c r="H741" s="28" t="s">
        <v>326</v>
      </c>
      <c r="I741" s="29">
        <v>4000</v>
      </c>
      <c r="J741" s="27" t="s">
        <v>1987</v>
      </c>
      <c r="K741" s="37" t="s">
        <v>1618</v>
      </c>
    </row>
    <row r="742" spans="1:11" ht="33" x14ac:dyDescent="0.25">
      <c r="A742" s="36" t="s">
        <v>75</v>
      </c>
      <c r="B742" s="10">
        <v>2025</v>
      </c>
      <c r="C742" s="12">
        <v>8</v>
      </c>
      <c r="D742" s="10" t="s">
        <v>1988</v>
      </c>
      <c r="E742" s="12">
        <v>8</v>
      </c>
      <c r="F742" s="10">
        <v>6649</v>
      </c>
      <c r="G742" s="10">
        <v>14376</v>
      </c>
      <c r="H742" s="28" t="s">
        <v>326</v>
      </c>
      <c r="I742" s="29">
        <v>4000</v>
      </c>
      <c r="J742" s="27" t="s">
        <v>1989</v>
      </c>
      <c r="K742" s="37" t="s">
        <v>1618</v>
      </c>
    </row>
    <row r="743" spans="1:11" x14ac:dyDescent="0.25">
      <c r="A743" s="36" t="s">
        <v>75</v>
      </c>
      <c r="B743" s="10">
        <v>2025</v>
      </c>
      <c r="C743" s="12">
        <v>8</v>
      </c>
      <c r="D743" s="10" t="s">
        <v>1990</v>
      </c>
      <c r="E743" s="12">
        <v>8</v>
      </c>
      <c r="F743" s="10">
        <v>6650</v>
      </c>
      <c r="G743" s="10">
        <v>14399</v>
      </c>
      <c r="H743" s="28" t="s">
        <v>326</v>
      </c>
      <c r="I743" s="29">
        <v>24000</v>
      </c>
      <c r="J743" s="27" t="s">
        <v>1991</v>
      </c>
      <c r="K743" s="37" t="s">
        <v>1992</v>
      </c>
    </row>
    <row r="744" spans="1:11" x14ac:dyDescent="0.25">
      <c r="A744" s="36" t="s">
        <v>75</v>
      </c>
      <c r="B744" s="10">
        <v>2025</v>
      </c>
      <c r="C744" s="12">
        <v>8</v>
      </c>
      <c r="D744" s="10" t="s">
        <v>1993</v>
      </c>
      <c r="E744" s="12">
        <v>8</v>
      </c>
      <c r="F744" s="10">
        <v>6651</v>
      </c>
      <c r="G744" s="10">
        <v>14397</v>
      </c>
      <c r="H744" s="28" t="s">
        <v>332</v>
      </c>
      <c r="I744" s="29">
        <v>4000</v>
      </c>
      <c r="J744" s="27" t="s">
        <v>1994</v>
      </c>
      <c r="K744" s="37" t="s">
        <v>1618</v>
      </c>
    </row>
    <row r="745" spans="1:11" x14ac:dyDescent="0.25">
      <c r="A745" s="36" t="s">
        <v>75</v>
      </c>
      <c r="B745" s="10">
        <v>2025</v>
      </c>
      <c r="C745" s="12">
        <v>8</v>
      </c>
      <c r="D745" s="10" t="s">
        <v>1995</v>
      </c>
      <c r="E745" s="12">
        <v>8</v>
      </c>
      <c r="F745" s="10">
        <v>6652</v>
      </c>
      <c r="G745" s="10">
        <v>14398</v>
      </c>
      <c r="H745" s="28" t="s">
        <v>332</v>
      </c>
      <c r="I745" s="29">
        <v>4000</v>
      </c>
      <c r="J745" s="27" t="s">
        <v>1996</v>
      </c>
      <c r="K745" s="37" t="s">
        <v>1618</v>
      </c>
    </row>
    <row r="746" spans="1:11" x14ac:dyDescent="0.25">
      <c r="A746" s="36" t="s">
        <v>75</v>
      </c>
      <c r="B746" s="10">
        <v>2025</v>
      </c>
      <c r="C746" s="12">
        <v>8</v>
      </c>
      <c r="D746" s="10" t="s">
        <v>1997</v>
      </c>
      <c r="E746" s="12">
        <v>8</v>
      </c>
      <c r="F746" s="10">
        <v>6653</v>
      </c>
      <c r="G746" s="10">
        <v>14400</v>
      </c>
      <c r="H746" s="28" t="s">
        <v>332</v>
      </c>
      <c r="I746" s="29">
        <v>18000</v>
      </c>
      <c r="J746" s="27" t="s">
        <v>1998</v>
      </c>
      <c r="K746" s="37" t="s">
        <v>1999</v>
      </c>
    </row>
    <row r="747" spans="1:11" x14ac:dyDescent="0.25">
      <c r="A747" s="36" t="s">
        <v>75</v>
      </c>
      <c r="B747" s="10">
        <v>2025</v>
      </c>
      <c r="C747" s="12">
        <v>8</v>
      </c>
      <c r="D747" s="10" t="s">
        <v>2000</v>
      </c>
      <c r="E747" s="12">
        <v>8</v>
      </c>
      <c r="F747" s="10">
        <v>6654</v>
      </c>
      <c r="G747" s="10">
        <v>14401</v>
      </c>
      <c r="H747" s="28" t="s">
        <v>332</v>
      </c>
      <c r="I747" s="29">
        <v>27000</v>
      </c>
      <c r="J747" s="27" t="s">
        <v>2001</v>
      </c>
      <c r="K747" s="37" t="s">
        <v>2002</v>
      </c>
    </row>
    <row r="748" spans="1:11" x14ac:dyDescent="0.25">
      <c r="A748" s="36" t="s">
        <v>75</v>
      </c>
      <c r="B748" s="10">
        <v>2025</v>
      </c>
      <c r="C748" s="12">
        <v>8</v>
      </c>
      <c r="D748" s="10" t="s">
        <v>2003</v>
      </c>
      <c r="E748" s="12">
        <v>8</v>
      </c>
      <c r="F748" s="10">
        <v>6655</v>
      </c>
      <c r="G748" s="10">
        <v>14396</v>
      </c>
      <c r="H748" s="28" t="s">
        <v>332</v>
      </c>
      <c r="I748" s="29">
        <v>4200</v>
      </c>
      <c r="J748" s="27" t="s">
        <v>2004</v>
      </c>
      <c r="K748" s="37" t="s">
        <v>2005</v>
      </c>
    </row>
    <row r="749" spans="1:11" x14ac:dyDescent="0.25">
      <c r="A749" s="36" t="s">
        <v>75</v>
      </c>
      <c r="B749" s="10">
        <v>2025</v>
      </c>
      <c r="C749" s="12">
        <v>8</v>
      </c>
      <c r="D749" s="10" t="s">
        <v>2006</v>
      </c>
      <c r="E749" s="12">
        <v>8</v>
      </c>
      <c r="F749" s="10">
        <v>6656</v>
      </c>
      <c r="G749" s="10">
        <v>14405</v>
      </c>
      <c r="H749" s="28" t="s">
        <v>332</v>
      </c>
      <c r="I749" s="29">
        <v>14000</v>
      </c>
      <c r="J749" s="27" t="s">
        <v>2007</v>
      </c>
      <c r="K749" s="37" t="s">
        <v>2008</v>
      </c>
    </row>
    <row r="750" spans="1:11" x14ac:dyDescent="0.25">
      <c r="A750" s="36" t="s">
        <v>75</v>
      </c>
      <c r="B750" s="10">
        <v>2025</v>
      </c>
      <c r="C750" s="12">
        <v>8</v>
      </c>
      <c r="D750" s="10" t="s">
        <v>2009</v>
      </c>
      <c r="E750" s="12">
        <v>8</v>
      </c>
      <c r="F750" s="10">
        <v>6657</v>
      </c>
      <c r="G750" s="10">
        <v>14402</v>
      </c>
      <c r="H750" s="28" t="s">
        <v>332</v>
      </c>
      <c r="I750" s="29">
        <v>18000</v>
      </c>
      <c r="J750" s="27" t="s">
        <v>2010</v>
      </c>
      <c r="K750" s="37" t="s">
        <v>2011</v>
      </c>
    </row>
    <row r="751" spans="1:11" x14ac:dyDescent="0.25">
      <c r="A751" s="36" t="s">
        <v>75</v>
      </c>
      <c r="B751" s="10">
        <v>2025</v>
      </c>
      <c r="C751" s="12">
        <v>8</v>
      </c>
      <c r="D751" s="10" t="s">
        <v>2012</v>
      </c>
      <c r="E751" s="12">
        <v>8</v>
      </c>
      <c r="F751" s="10">
        <v>6658</v>
      </c>
      <c r="G751" s="10">
        <v>14403</v>
      </c>
      <c r="H751" s="28" t="s">
        <v>332</v>
      </c>
      <c r="I751" s="29">
        <v>18000</v>
      </c>
      <c r="J751" s="27" t="s">
        <v>2013</v>
      </c>
      <c r="K751" s="37" t="s">
        <v>2014</v>
      </c>
    </row>
    <row r="752" spans="1:11" x14ac:dyDescent="0.25">
      <c r="A752" s="36" t="s">
        <v>75</v>
      </c>
      <c r="B752" s="10">
        <v>2025</v>
      </c>
      <c r="C752" s="12">
        <v>8</v>
      </c>
      <c r="D752" s="10" t="s">
        <v>2015</v>
      </c>
      <c r="E752" s="12">
        <v>8</v>
      </c>
      <c r="F752" s="10">
        <v>6659</v>
      </c>
      <c r="G752" s="10">
        <v>14404</v>
      </c>
      <c r="H752" s="28" t="s">
        <v>332</v>
      </c>
      <c r="I752" s="29">
        <v>18000</v>
      </c>
      <c r="J752" s="27" t="s">
        <v>2016</v>
      </c>
      <c r="K752" s="37" t="s">
        <v>2017</v>
      </c>
    </row>
    <row r="753" spans="1:11" x14ac:dyDescent="0.25">
      <c r="A753" s="36" t="s">
        <v>75</v>
      </c>
      <c r="B753" s="10">
        <v>2025</v>
      </c>
      <c r="C753" s="12">
        <v>8</v>
      </c>
      <c r="D753" s="10" t="s">
        <v>2018</v>
      </c>
      <c r="E753" s="12">
        <v>8</v>
      </c>
      <c r="F753" s="10">
        <v>6660</v>
      </c>
      <c r="G753" s="10">
        <v>14412</v>
      </c>
      <c r="H753" s="28" t="s">
        <v>332</v>
      </c>
      <c r="I753" s="29">
        <v>4000</v>
      </c>
      <c r="J753" s="27" t="s">
        <v>2019</v>
      </c>
      <c r="K753" s="37" t="s">
        <v>1618</v>
      </c>
    </row>
    <row r="754" spans="1:11" x14ac:dyDescent="0.25">
      <c r="A754" s="36" t="s">
        <v>75</v>
      </c>
      <c r="B754" s="10">
        <v>2025</v>
      </c>
      <c r="C754" s="12">
        <v>8</v>
      </c>
      <c r="D754" s="10" t="s">
        <v>2020</v>
      </c>
      <c r="E754" s="12">
        <v>8</v>
      </c>
      <c r="F754" s="10">
        <v>6661</v>
      </c>
      <c r="G754" s="10">
        <v>14413</v>
      </c>
      <c r="H754" s="28" t="s">
        <v>332</v>
      </c>
      <c r="I754" s="29">
        <v>4000</v>
      </c>
      <c r="J754" s="27" t="s">
        <v>2021</v>
      </c>
      <c r="K754" s="37" t="s">
        <v>1618</v>
      </c>
    </row>
    <row r="755" spans="1:11" x14ac:dyDescent="0.25">
      <c r="A755" s="36" t="s">
        <v>75</v>
      </c>
      <c r="B755" s="10">
        <v>2025</v>
      </c>
      <c r="C755" s="12">
        <v>8</v>
      </c>
      <c r="D755" s="10" t="s">
        <v>2022</v>
      </c>
      <c r="E755" s="12">
        <v>8</v>
      </c>
      <c r="F755" s="10">
        <v>6663</v>
      </c>
      <c r="G755" s="10">
        <v>14411</v>
      </c>
      <c r="H755" s="28" t="s">
        <v>332</v>
      </c>
      <c r="I755" s="29">
        <v>18000</v>
      </c>
      <c r="J755" s="27" t="s">
        <v>2023</v>
      </c>
      <c r="K755" s="37" t="s">
        <v>2024</v>
      </c>
    </row>
    <row r="756" spans="1:11" x14ac:dyDescent="0.25">
      <c r="A756" s="36" t="s">
        <v>75</v>
      </c>
      <c r="B756" s="10">
        <v>2025</v>
      </c>
      <c r="C756" s="12">
        <v>8</v>
      </c>
      <c r="D756" s="10" t="s">
        <v>2025</v>
      </c>
      <c r="E756" s="12">
        <v>8</v>
      </c>
      <c r="F756" s="10">
        <v>6664</v>
      </c>
      <c r="G756" s="10">
        <v>14416</v>
      </c>
      <c r="H756" s="28" t="s">
        <v>332</v>
      </c>
      <c r="I756" s="29">
        <v>18000</v>
      </c>
      <c r="J756" s="27" t="s">
        <v>2026</v>
      </c>
      <c r="K756" s="37" t="s">
        <v>2027</v>
      </c>
    </row>
    <row r="757" spans="1:11" x14ac:dyDescent="0.25">
      <c r="A757" s="36" t="s">
        <v>75</v>
      </c>
      <c r="B757" s="10">
        <v>2025</v>
      </c>
      <c r="C757" s="12">
        <v>8</v>
      </c>
      <c r="D757" s="10" t="s">
        <v>2028</v>
      </c>
      <c r="E757" s="12">
        <v>8</v>
      </c>
      <c r="F757" s="10">
        <v>6665</v>
      </c>
      <c r="G757" s="10">
        <v>14417</v>
      </c>
      <c r="H757" s="28" t="s">
        <v>332</v>
      </c>
      <c r="I757" s="29">
        <v>18000</v>
      </c>
      <c r="J757" s="27" t="s">
        <v>2029</v>
      </c>
      <c r="K757" s="37" t="s">
        <v>2030</v>
      </c>
    </row>
    <row r="758" spans="1:11" x14ac:dyDescent="0.25">
      <c r="A758" s="36" t="s">
        <v>75</v>
      </c>
      <c r="B758" s="10">
        <v>2025</v>
      </c>
      <c r="C758" s="12">
        <v>8</v>
      </c>
      <c r="D758" s="10" t="s">
        <v>2031</v>
      </c>
      <c r="E758" s="12">
        <v>8</v>
      </c>
      <c r="F758" s="10">
        <v>6666</v>
      </c>
      <c r="G758" s="10">
        <v>14415</v>
      </c>
      <c r="H758" s="28" t="s">
        <v>332</v>
      </c>
      <c r="I758" s="29">
        <v>18000</v>
      </c>
      <c r="J758" s="27" t="s">
        <v>2032</v>
      </c>
      <c r="K758" s="37" t="s">
        <v>2033</v>
      </c>
    </row>
    <row r="759" spans="1:11" x14ac:dyDescent="0.25">
      <c r="A759" s="36" t="s">
        <v>75</v>
      </c>
      <c r="B759" s="10">
        <v>2025</v>
      </c>
      <c r="C759" s="12">
        <v>8</v>
      </c>
      <c r="D759" s="10" t="s">
        <v>2034</v>
      </c>
      <c r="E759" s="12">
        <v>8</v>
      </c>
      <c r="F759" s="10">
        <v>6667</v>
      </c>
      <c r="G759" s="10">
        <v>14431</v>
      </c>
      <c r="H759" s="28" t="s">
        <v>332</v>
      </c>
      <c r="I759" s="29">
        <v>9000</v>
      </c>
      <c r="J759" s="27" t="s">
        <v>2035</v>
      </c>
      <c r="K759" s="37" t="s">
        <v>2036</v>
      </c>
    </row>
    <row r="760" spans="1:11" x14ac:dyDescent="0.25">
      <c r="A760" s="36" t="s">
        <v>75</v>
      </c>
      <c r="B760" s="10">
        <v>2025</v>
      </c>
      <c r="C760" s="12">
        <v>8</v>
      </c>
      <c r="D760" s="10" t="s">
        <v>2037</v>
      </c>
      <c r="E760" s="12">
        <v>8</v>
      </c>
      <c r="F760" s="10">
        <v>6668</v>
      </c>
      <c r="G760" s="10">
        <v>14434</v>
      </c>
      <c r="H760" s="28" t="s">
        <v>332</v>
      </c>
      <c r="I760" s="29">
        <v>12000</v>
      </c>
      <c r="J760" s="27" t="s">
        <v>2038</v>
      </c>
      <c r="K760" s="37" t="s">
        <v>2039</v>
      </c>
    </row>
    <row r="761" spans="1:11" x14ac:dyDescent="0.25">
      <c r="A761" s="36" t="s">
        <v>75</v>
      </c>
      <c r="B761" s="10">
        <v>2025</v>
      </c>
      <c r="C761" s="12">
        <v>8</v>
      </c>
      <c r="D761" s="10" t="s">
        <v>2040</v>
      </c>
      <c r="E761" s="12">
        <v>8</v>
      </c>
      <c r="F761" s="10">
        <v>6669</v>
      </c>
      <c r="G761" s="10">
        <v>14435</v>
      </c>
      <c r="H761" s="28" t="s">
        <v>332</v>
      </c>
      <c r="I761" s="29">
        <v>9000</v>
      </c>
      <c r="J761" s="27" t="s">
        <v>2041</v>
      </c>
      <c r="K761" s="37" t="s">
        <v>2042</v>
      </c>
    </row>
    <row r="762" spans="1:11" x14ac:dyDescent="0.25">
      <c r="A762" s="36" t="s">
        <v>75</v>
      </c>
      <c r="B762" s="10">
        <v>2025</v>
      </c>
      <c r="C762" s="12">
        <v>8</v>
      </c>
      <c r="D762" s="10" t="s">
        <v>2043</v>
      </c>
      <c r="E762" s="12">
        <v>8</v>
      </c>
      <c r="F762" s="10">
        <v>6670</v>
      </c>
      <c r="G762" s="10">
        <v>14436</v>
      </c>
      <c r="H762" s="28" t="s">
        <v>332</v>
      </c>
      <c r="I762" s="29">
        <v>9000</v>
      </c>
      <c r="J762" s="27" t="s">
        <v>2044</v>
      </c>
      <c r="K762" s="37" t="s">
        <v>2045</v>
      </c>
    </row>
    <row r="763" spans="1:11" x14ac:dyDescent="0.25">
      <c r="A763" s="36" t="s">
        <v>75</v>
      </c>
      <c r="B763" s="10">
        <v>2025</v>
      </c>
      <c r="C763" s="12">
        <v>8</v>
      </c>
      <c r="D763" s="10" t="s">
        <v>2046</v>
      </c>
      <c r="E763" s="12">
        <v>8</v>
      </c>
      <c r="F763" s="10">
        <v>6671</v>
      </c>
      <c r="G763" s="10">
        <v>14437</v>
      </c>
      <c r="H763" s="28" t="s">
        <v>332</v>
      </c>
      <c r="I763" s="29">
        <v>18000</v>
      </c>
      <c r="J763" s="27" t="s">
        <v>2047</v>
      </c>
      <c r="K763" s="37" t="s">
        <v>2048</v>
      </c>
    </row>
    <row r="764" spans="1:11" x14ac:dyDescent="0.25">
      <c r="A764" s="36" t="s">
        <v>75</v>
      </c>
      <c r="B764" s="10">
        <v>2025</v>
      </c>
      <c r="C764" s="12">
        <v>8</v>
      </c>
      <c r="D764" s="10" t="s">
        <v>2049</v>
      </c>
      <c r="E764" s="12">
        <v>8</v>
      </c>
      <c r="F764" s="10">
        <v>6672</v>
      </c>
      <c r="G764" s="10">
        <v>14438</v>
      </c>
      <c r="H764" s="28" t="s">
        <v>332</v>
      </c>
      <c r="I764" s="29">
        <v>18000</v>
      </c>
      <c r="J764" s="27" t="s">
        <v>2050</v>
      </c>
      <c r="K764" s="37" t="s">
        <v>2051</v>
      </c>
    </row>
    <row r="765" spans="1:11" x14ac:dyDescent="0.25">
      <c r="A765" s="36" t="s">
        <v>75</v>
      </c>
      <c r="B765" s="10">
        <v>2025</v>
      </c>
      <c r="C765" s="12">
        <v>8</v>
      </c>
      <c r="D765" s="10" t="s">
        <v>2052</v>
      </c>
      <c r="E765" s="12">
        <v>8</v>
      </c>
      <c r="F765" s="10">
        <v>6673</v>
      </c>
      <c r="G765" s="10">
        <v>14439</v>
      </c>
      <c r="H765" s="28" t="s">
        <v>332</v>
      </c>
      <c r="I765" s="29">
        <v>18000</v>
      </c>
      <c r="J765" s="27" t="s">
        <v>2053</v>
      </c>
      <c r="K765" s="37" t="s">
        <v>2054</v>
      </c>
    </row>
    <row r="766" spans="1:11" x14ac:dyDescent="0.25">
      <c r="A766" s="36" t="s">
        <v>75</v>
      </c>
      <c r="B766" s="10">
        <v>2025</v>
      </c>
      <c r="C766" s="12">
        <v>8</v>
      </c>
      <c r="D766" s="10" t="s">
        <v>2055</v>
      </c>
      <c r="E766" s="12">
        <v>8</v>
      </c>
      <c r="F766" s="10">
        <v>6674</v>
      </c>
      <c r="G766" s="10">
        <v>14440</v>
      </c>
      <c r="H766" s="28" t="s">
        <v>332</v>
      </c>
      <c r="I766" s="29">
        <v>9000</v>
      </c>
      <c r="J766" s="27" t="s">
        <v>2056</v>
      </c>
      <c r="K766" s="37" t="s">
        <v>2057</v>
      </c>
    </row>
    <row r="767" spans="1:11" x14ac:dyDescent="0.25">
      <c r="A767" s="36" t="s">
        <v>75</v>
      </c>
      <c r="B767" s="10">
        <v>2025</v>
      </c>
      <c r="C767" s="12">
        <v>8</v>
      </c>
      <c r="D767" s="10" t="s">
        <v>2058</v>
      </c>
      <c r="E767" s="12">
        <v>8</v>
      </c>
      <c r="F767" s="10">
        <v>6675</v>
      </c>
      <c r="G767" s="10">
        <v>14441</v>
      </c>
      <c r="H767" s="28" t="s">
        <v>332</v>
      </c>
      <c r="I767" s="29">
        <v>18000</v>
      </c>
      <c r="J767" s="27" t="s">
        <v>2059</v>
      </c>
      <c r="K767" s="37" t="s">
        <v>2060</v>
      </c>
    </row>
    <row r="768" spans="1:11" x14ac:dyDescent="0.25">
      <c r="A768" s="36" t="s">
        <v>75</v>
      </c>
      <c r="B768" s="10">
        <v>2025</v>
      </c>
      <c r="C768" s="12">
        <v>8</v>
      </c>
      <c r="D768" s="10" t="s">
        <v>2061</v>
      </c>
      <c r="E768" s="12">
        <v>8</v>
      </c>
      <c r="F768" s="10">
        <v>6676</v>
      </c>
      <c r="G768" s="10">
        <v>14442</v>
      </c>
      <c r="H768" s="28" t="s">
        <v>332</v>
      </c>
      <c r="I768" s="29">
        <v>18000</v>
      </c>
      <c r="J768" s="27" t="s">
        <v>2062</v>
      </c>
      <c r="K768" s="37" t="s">
        <v>2063</v>
      </c>
    </row>
    <row r="769" spans="1:11" x14ac:dyDescent="0.25">
      <c r="A769" s="36" t="s">
        <v>75</v>
      </c>
      <c r="B769" s="10">
        <v>2025</v>
      </c>
      <c r="C769" s="12">
        <v>8</v>
      </c>
      <c r="D769" s="10" t="s">
        <v>2064</v>
      </c>
      <c r="E769" s="12">
        <v>8</v>
      </c>
      <c r="F769" s="10">
        <v>6677</v>
      </c>
      <c r="G769" s="10">
        <v>14443</v>
      </c>
      <c r="H769" s="28" t="s">
        <v>332</v>
      </c>
      <c r="I769" s="29">
        <v>18000</v>
      </c>
      <c r="J769" s="27" t="s">
        <v>2065</v>
      </c>
      <c r="K769" s="37" t="s">
        <v>2066</v>
      </c>
    </row>
    <row r="770" spans="1:11" x14ac:dyDescent="0.25">
      <c r="A770" s="36" t="s">
        <v>75</v>
      </c>
      <c r="B770" s="10">
        <v>2025</v>
      </c>
      <c r="C770" s="12">
        <v>8</v>
      </c>
      <c r="D770" s="10" t="s">
        <v>2067</v>
      </c>
      <c r="E770" s="12">
        <v>8</v>
      </c>
      <c r="F770" s="10">
        <v>6678</v>
      </c>
      <c r="G770" s="10">
        <v>14444</v>
      </c>
      <c r="H770" s="28" t="s">
        <v>332</v>
      </c>
      <c r="I770" s="29">
        <v>9000</v>
      </c>
      <c r="J770" s="27" t="s">
        <v>2068</v>
      </c>
      <c r="K770" s="37" t="s">
        <v>2069</v>
      </c>
    </row>
    <row r="771" spans="1:11" x14ac:dyDescent="0.25">
      <c r="A771" s="36" t="s">
        <v>75</v>
      </c>
      <c r="B771" s="10">
        <v>2025</v>
      </c>
      <c r="C771" s="12">
        <v>8</v>
      </c>
      <c r="D771" s="10" t="s">
        <v>2070</v>
      </c>
      <c r="E771" s="12">
        <v>8</v>
      </c>
      <c r="F771" s="10">
        <v>6679</v>
      </c>
      <c r="G771" s="10">
        <v>14432</v>
      </c>
      <c r="H771" s="28" t="s">
        <v>332</v>
      </c>
      <c r="I771" s="29">
        <v>9000</v>
      </c>
      <c r="J771" s="27" t="s">
        <v>2071</v>
      </c>
      <c r="K771" s="37" t="s">
        <v>2072</v>
      </c>
    </row>
    <row r="772" spans="1:11" x14ac:dyDescent="0.25">
      <c r="A772" s="36" t="s">
        <v>75</v>
      </c>
      <c r="B772" s="10">
        <v>2025</v>
      </c>
      <c r="C772" s="12">
        <v>8</v>
      </c>
      <c r="D772" s="10" t="s">
        <v>2073</v>
      </c>
      <c r="E772" s="12">
        <v>8</v>
      </c>
      <c r="F772" s="10">
        <v>6680</v>
      </c>
      <c r="G772" s="10">
        <v>14433</v>
      </c>
      <c r="H772" s="28" t="s">
        <v>332</v>
      </c>
      <c r="I772" s="29">
        <v>18000</v>
      </c>
      <c r="J772" s="27" t="s">
        <v>2074</v>
      </c>
      <c r="K772" s="37" t="s">
        <v>2075</v>
      </c>
    </row>
    <row r="773" spans="1:11" x14ac:dyDescent="0.25">
      <c r="A773" s="36" t="s">
        <v>75</v>
      </c>
      <c r="B773" s="10">
        <v>2025</v>
      </c>
      <c r="C773" s="12">
        <v>8</v>
      </c>
      <c r="D773" s="10" t="s">
        <v>210</v>
      </c>
      <c r="E773" s="12">
        <v>8</v>
      </c>
      <c r="F773" s="10">
        <v>6681</v>
      </c>
      <c r="G773" s="10">
        <v>14453</v>
      </c>
      <c r="H773" s="28" t="s">
        <v>335</v>
      </c>
      <c r="I773" s="29">
        <v>2124</v>
      </c>
      <c r="J773" s="27" t="s">
        <v>211</v>
      </c>
      <c r="K773" s="37" t="s">
        <v>2076</v>
      </c>
    </row>
    <row r="774" spans="1:11" x14ac:dyDescent="0.25">
      <c r="A774" s="36" t="s">
        <v>75</v>
      </c>
      <c r="B774" s="10">
        <v>2025</v>
      </c>
      <c r="C774" s="12">
        <v>8</v>
      </c>
      <c r="D774" s="10" t="s">
        <v>737</v>
      </c>
      <c r="E774" s="12">
        <v>8</v>
      </c>
      <c r="F774" s="10">
        <v>6682</v>
      </c>
      <c r="G774" s="10">
        <v>14495</v>
      </c>
      <c r="H774" s="28" t="s">
        <v>335</v>
      </c>
      <c r="I774" s="29">
        <v>2165</v>
      </c>
      <c r="J774" s="27" t="s">
        <v>738</v>
      </c>
      <c r="K774" s="37" t="s">
        <v>2077</v>
      </c>
    </row>
    <row r="775" spans="1:11" x14ac:dyDescent="0.25">
      <c r="A775" s="36" t="s">
        <v>75</v>
      </c>
      <c r="B775" s="10">
        <v>2025</v>
      </c>
      <c r="C775" s="12">
        <v>8</v>
      </c>
      <c r="D775" s="10" t="s">
        <v>2078</v>
      </c>
      <c r="E775" s="12">
        <v>8</v>
      </c>
      <c r="F775" s="10">
        <v>6683</v>
      </c>
      <c r="G775" s="10">
        <v>14496</v>
      </c>
      <c r="H775" s="28" t="s">
        <v>335</v>
      </c>
      <c r="I775" s="29">
        <v>400</v>
      </c>
      <c r="J775" s="27" t="s">
        <v>2079</v>
      </c>
      <c r="K775" s="37" t="s">
        <v>2080</v>
      </c>
    </row>
    <row r="776" spans="1:11" x14ac:dyDescent="0.25">
      <c r="A776" s="36" t="s">
        <v>75</v>
      </c>
      <c r="B776" s="10">
        <v>2025</v>
      </c>
      <c r="C776" s="12">
        <v>8</v>
      </c>
      <c r="D776" s="10" t="s">
        <v>2081</v>
      </c>
      <c r="E776" s="12">
        <v>8</v>
      </c>
      <c r="F776" s="10">
        <v>6684</v>
      </c>
      <c r="G776" s="10">
        <v>14465</v>
      </c>
      <c r="H776" s="28" t="s">
        <v>335</v>
      </c>
      <c r="I776" s="29">
        <v>9000</v>
      </c>
      <c r="J776" s="27" t="s">
        <v>2082</v>
      </c>
      <c r="K776" s="37" t="s">
        <v>2083</v>
      </c>
    </row>
    <row r="777" spans="1:11" x14ac:dyDescent="0.25">
      <c r="A777" s="36" t="s">
        <v>75</v>
      </c>
      <c r="B777" s="10">
        <v>2025</v>
      </c>
      <c r="C777" s="12">
        <v>8</v>
      </c>
      <c r="D777" s="10" t="s">
        <v>2084</v>
      </c>
      <c r="E777" s="12">
        <v>8</v>
      </c>
      <c r="F777" s="10">
        <v>6685</v>
      </c>
      <c r="G777" s="10">
        <v>14466</v>
      </c>
      <c r="H777" s="28" t="s">
        <v>335</v>
      </c>
      <c r="I777" s="29">
        <v>9000</v>
      </c>
      <c r="J777" s="27" t="s">
        <v>2085</v>
      </c>
      <c r="K777" s="37" t="s">
        <v>2086</v>
      </c>
    </row>
    <row r="778" spans="1:11" x14ac:dyDescent="0.25">
      <c r="A778" s="36" t="s">
        <v>75</v>
      </c>
      <c r="B778" s="10">
        <v>2025</v>
      </c>
      <c r="C778" s="12">
        <v>8</v>
      </c>
      <c r="D778" s="10" t="s">
        <v>2087</v>
      </c>
      <c r="E778" s="12">
        <v>8</v>
      </c>
      <c r="F778" s="10">
        <v>6686</v>
      </c>
      <c r="G778" s="10">
        <v>14467</v>
      </c>
      <c r="H778" s="28" t="s">
        <v>335</v>
      </c>
      <c r="I778" s="29">
        <v>9000</v>
      </c>
      <c r="J778" s="27" t="s">
        <v>2088</v>
      </c>
      <c r="K778" s="37" t="s">
        <v>2089</v>
      </c>
    </row>
    <row r="779" spans="1:11" x14ac:dyDescent="0.25">
      <c r="A779" s="36" t="s">
        <v>75</v>
      </c>
      <c r="B779" s="10">
        <v>2025</v>
      </c>
      <c r="C779" s="12">
        <v>8</v>
      </c>
      <c r="D779" s="10" t="s">
        <v>232</v>
      </c>
      <c r="E779" s="12">
        <v>8</v>
      </c>
      <c r="F779" s="10">
        <v>6687</v>
      </c>
      <c r="G779" s="10">
        <v>14490</v>
      </c>
      <c r="H779" s="28" t="s">
        <v>335</v>
      </c>
      <c r="I779" s="29">
        <v>4000</v>
      </c>
      <c r="J779" s="27" t="s">
        <v>233</v>
      </c>
      <c r="K779" s="37" t="s">
        <v>2090</v>
      </c>
    </row>
    <row r="780" spans="1:11" x14ac:dyDescent="0.25">
      <c r="A780" s="36" t="s">
        <v>75</v>
      </c>
      <c r="B780" s="10">
        <v>2025</v>
      </c>
      <c r="C780" s="12">
        <v>8</v>
      </c>
      <c r="D780" s="10" t="s">
        <v>2091</v>
      </c>
      <c r="E780" s="12">
        <v>8</v>
      </c>
      <c r="F780" s="10">
        <v>6688</v>
      </c>
      <c r="G780" s="10">
        <v>14504</v>
      </c>
      <c r="H780" s="28" t="s">
        <v>335</v>
      </c>
      <c r="I780" s="29">
        <v>14000</v>
      </c>
      <c r="J780" s="27" t="s">
        <v>2092</v>
      </c>
      <c r="K780" s="37" t="s">
        <v>2093</v>
      </c>
    </row>
    <row r="781" spans="1:11" x14ac:dyDescent="0.25">
      <c r="A781" s="36" t="s">
        <v>75</v>
      </c>
      <c r="B781" s="10">
        <v>2025</v>
      </c>
      <c r="C781" s="12">
        <v>8</v>
      </c>
      <c r="D781" s="10" t="s">
        <v>136</v>
      </c>
      <c r="E781" s="12">
        <v>8</v>
      </c>
      <c r="F781" s="10">
        <v>6689</v>
      </c>
      <c r="G781" s="10">
        <v>14505</v>
      </c>
      <c r="H781" s="28" t="s">
        <v>335</v>
      </c>
      <c r="I781" s="29">
        <v>2500</v>
      </c>
      <c r="J781" s="27" t="s">
        <v>137</v>
      </c>
      <c r="K781" s="37" t="s">
        <v>2094</v>
      </c>
    </row>
    <row r="782" spans="1:11" x14ac:dyDescent="0.25">
      <c r="A782" s="36" t="s">
        <v>75</v>
      </c>
      <c r="B782" s="10">
        <v>2025</v>
      </c>
      <c r="C782" s="12">
        <v>8</v>
      </c>
      <c r="D782" s="10" t="s">
        <v>2095</v>
      </c>
      <c r="E782" s="12">
        <v>8</v>
      </c>
      <c r="F782" s="10">
        <v>6690</v>
      </c>
      <c r="G782" s="10">
        <v>14507</v>
      </c>
      <c r="H782" s="28" t="s">
        <v>335</v>
      </c>
      <c r="I782" s="29">
        <v>18000</v>
      </c>
      <c r="J782" s="27" t="s">
        <v>2096</v>
      </c>
      <c r="K782" s="37" t="s">
        <v>2097</v>
      </c>
    </row>
    <row r="783" spans="1:11" x14ac:dyDescent="0.25">
      <c r="A783" s="36" t="s">
        <v>75</v>
      </c>
      <c r="B783" s="10">
        <v>2025</v>
      </c>
      <c r="C783" s="12">
        <v>8</v>
      </c>
      <c r="D783" s="10" t="s">
        <v>2098</v>
      </c>
      <c r="E783" s="12">
        <v>8</v>
      </c>
      <c r="F783" s="10">
        <v>6691</v>
      </c>
      <c r="G783" s="10">
        <v>14508</v>
      </c>
      <c r="H783" s="28" t="s">
        <v>335</v>
      </c>
      <c r="I783" s="29">
        <v>18000</v>
      </c>
      <c r="J783" s="27" t="s">
        <v>2099</v>
      </c>
      <c r="K783" s="37" t="s">
        <v>2100</v>
      </c>
    </row>
    <row r="784" spans="1:11" x14ac:dyDescent="0.25">
      <c r="A784" s="36" t="s">
        <v>75</v>
      </c>
      <c r="B784" s="10">
        <v>2025</v>
      </c>
      <c r="C784" s="12">
        <v>8</v>
      </c>
      <c r="D784" s="10" t="s">
        <v>2101</v>
      </c>
      <c r="E784" s="12">
        <v>8</v>
      </c>
      <c r="F784" s="10">
        <v>6692</v>
      </c>
      <c r="G784" s="10">
        <v>14509</v>
      </c>
      <c r="H784" s="28" t="s">
        <v>335</v>
      </c>
      <c r="I784" s="29">
        <v>9000</v>
      </c>
      <c r="J784" s="27" t="s">
        <v>2102</v>
      </c>
      <c r="K784" s="37" t="s">
        <v>2103</v>
      </c>
    </row>
    <row r="785" spans="1:11" ht="33" x14ac:dyDescent="0.25">
      <c r="A785" s="36" t="s">
        <v>75</v>
      </c>
      <c r="B785" s="10">
        <v>2025</v>
      </c>
      <c r="C785" s="12">
        <v>8</v>
      </c>
      <c r="D785" s="10" t="s">
        <v>2104</v>
      </c>
      <c r="E785" s="12">
        <v>8</v>
      </c>
      <c r="F785" s="10">
        <v>6693</v>
      </c>
      <c r="G785" s="10">
        <v>14511</v>
      </c>
      <c r="H785" s="28" t="s">
        <v>335</v>
      </c>
      <c r="I785" s="29">
        <v>18000</v>
      </c>
      <c r="J785" s="27" t="s">
        <v>2105</v>
      </c>
      <c r="K785" s="37" t="s">
        <v>2106</v>
      </c>
    </row>
    <row r="786" spans="1:11" x14ac:dyDescent="0.25">
      <c r="A786" s="36" t="s">
        <v>75</v>
      </c>
      <c r="B786" s="10">
        <v>2025</v>
      </c>
      <c r="C786" s="12">
        <v>8</v>
      </c>
      <c r="D786" s="10" t="s">
        <v>2107</v>
      </c>
      <c r="E786" s="12">
        <v>8</v>
      </c>
      <c r="F786" s="10">
        <v>6694</v>
      </c>
      <c r="G786" s="10">
        <v>14512</v>
      </c>
      <c r="H786" s="28" t="s">
        <v>335</v>
      </c>
      <c r="I786" s="29">
        <v>27000</v>
      </c>
      <c r="J786" s="27" t="s">
        <v>2108</v>
      </c>
      <c r="K786" s="37" t="s">
        <v>2109</v>
      </c>
    </row>
    <row r="787" spans="1:11" x14ac:dyDescent="0.25">
      <c r="A787" s="36" t="s">
        <v>75</v>
      </c>
      <c r="B787" s="10">
        <v>2025</v>
      </c>
      <c r="C787" s="12">
        <v>8</v>
      </c>
      <c r="D787" s="10" t="s">
        <v>386</v>
      </c>
      <c r="E787" s="12">
        <v>8</v>
      </c>
      <c r="F787" s="10">
        <v>6695</v>
      </c>
      <c r="G787" s="10">
        <v>14516</v>
      </c>
      <c r="H787" s="28" t="s">
        <v>335</v>
      </c>
      <c r="I787" s="29">
        <v>2580</v>
      </c>
      <c r="J787" s="27" t="s">
        <v>387</v>
      </c>
      <c r="K787" s="37" t="s">
        <v>2110</v>
      </c>
    </row>
    <row r="788" spans="1:11" ht="33" x14ac:dyDescent="0.25">
      <c r="A788" s="36" t="s">
        <v>75</v>
      </c>
      <c r="B788" s="10">
        <v>2025</v>
      </c>
      <c r="C788" s="12">
        <v>8</v>
      </c>
      <c r="D788" s="10" t="s">
        <v>2111</v>
      </c>
      <c r="E788" s="12">
        <v>8</v>
      </c>
      <c r="F788" s="10">
        <v>6697</v>
      </c>
      <c r="G788" s="10">
        <v>15088</v>
      </c>
      <c r="H788" s="28" t="s">
        <v>351</v>
      </c>
      <c r="I788" s="29">
        <v>16000</v>
      </c>
      <c r="J788" s="27" t="s">
        <v>2112</v>
      </c>
      <c r="K788" s="37" t="s">
        <v>2113</v>
      </c>
    </row>
    <row r="789" spans="1:11" x14ac:dyDescent="0.25">
      <c r="A789" s="36" t="s">
        <v>75</v>
      </c>
      <c r="B789" s="10">
        <v>2025</v>
      </c>
      <c r="C789" s="12">
        <v>8</v>
      </c>
      <c r="D789" s="10" t="s">
        <v>2114</v>
      </c>
      <c r="E789" s="12">
        <v>8</v>
      </c>
      <c r="F789" s="10">
        <v>6698</v>
      </c>
      <c r="G789" s="10">
        <v>14600</v>
      </c>
      <c r="H789" s="28" t="s">
        <v>351</v>
      </c>
      <c r="I789" s="29">
        <v>14000</v>
      </c>
      <c r="J789" s="27" t="s">
        <v>2115</v>
      </c>
      <c r="K789" s="37" t="s">
        <v>2116</v>
      </c>
    </row>
    <row r="790" spans="1:11" x14ac:dyDescent="0.25">
      <c r="A790" s="36" t="s">
        <v>75</v>
      </c>
      <c r="B790" s="10">
        <v>2025</v>
      </c>
      <c r="C790" s="12">
        <v>8</v>
      </c>
      <c r="D790" s="10" t="s">
        <v>2117</v>
      </c>
      <c r="E790" s="12">
        <v>8</v>
      </c>
      <c r="F790" s="10">
        <v>6699</v>
      </c>
      <c r="G790" s="10">
        <v>14601</v>
      </c>
      <c r="H790" s="28" t="s">
        <v>351</v>
      </c>
      <c r="I790" s="29">
        <v>14000</v>
      </c>
      <c r="J790" s="27" t="s">
        <v>2118</v>
      </c>
      <c r="K790" s="37" t="s">
        <v>2119</v>
      </c>
    </row>
    <row r="791" spans="1:11" x14ac:dyDescent="0.25">
      <c r="A791" s="36" t="s">
        <v>75</v>
      </c>
      <c r="B791" s="10">
        <v>2025</v>
      </c>
      <c r="C791" s="12">
        <v>8</v>
      </c>
      <c r="D791" s="10" t="s">
        <v>2120</v>
      </c>
      <c r="E791" s="12">
        <v>8</v>
      </c>
      <c r="F791" s="10">
        <v>6700</v>
      </c>
      <c r="G791" s="10">
        <v>14604</v>
      </c>
      <c r="H791" s="28" t="s">
        <v>351</v>
      </c>
      <c r="I791" s="29">
        <v>5000</v>
      </c>
      <c r="J791" s="27" t="s">
        <v>2121</v>
      </c>
      <c r="K791" s="37" t="s">
        <v>2122</v>
      </c>
    </row>
    <row r="792" spans="1:11" x14ac:dyDescent="0.25">
      <c r="A792" s="36" t="s">
        <v>75</v>
      </c>
      <c r="B792" s="10">
        <v>2025</v>
      </c>
      <c r="C792" s="12">
        <v>8</v>
      </c>
      <c r="D792" s="10" t="s">
        <v>2123</v>
      </c>
      <c r="E792" s="12">
        <v>8</v>
      </c>
      <c r="F792" s="10">
        <v>6701</v>
      </c>
      <c r="G792" s="10">
        <v>14581</v>
      </c>
      <c r="H792" s="28" t="s">
        <v>351</v>
      </c>
      <c r="I792" s="29">
        <v>24000</v>
      </c>
      <c r="J792" s="27" t="s">
        <v>2124</v>
      </c>
      <c r="K792" s="37" t="s">
        <v>2125</v>
      </c>
    </row>
    <row r="793" spans="1:11" x14ac:dyDescent="0.25">
      <c r="A793" s="36" t="s">
        <v>75</v>
      </c>
      <c r="B793" s="10">
        <v>2025</v>
      </c>
      <c r="C793" s="12">
        <v>8</v>
      </c>
      <c r="D793" s="10" t="s">
        <v>2126</v>
      </c>
      <c r="E793" s="12">
        <v>8</v>
      </c>
      <c r="F793" s="10">
        <v>6702</v>
      </c>
      <c r="G793" s="10">
        <v>14582</v>
      </c>
      <c r="H793" s="28" t="s">
        <v>351</v>
      </c>
      <c r="I793" s="29">
        <v>10500</v>
      </c>
      <c r="J793" s="27" t="s">
        <v>2127</v>
      </c>
      <c r="K793" s="37" t="s">
        <v>2128</v>
      </c>
    </row>
    <row r="794" spans="1:11" x14ac:dyDescent="0.25">
      <c r="A794" s="36" t="s">
        <v>75</v>
      </c>
      <c r="B794" s="10">
        <v>2025</v>
      </c>
      <c r="C794" s="12">
        <v>8</v>
      </c>
      <c r="D794" s="10" t="s">
        <v>228</v>
      </c>
      <c r="E794" s="12">
        <v>8</v>
      </c>
      <c r="F794" s="10">
        <v>6703</v>
      </c>
      <c r="G794" s="10">
        <v>14605</v>
      </c>
      <c r="H794" s="28" t="s">
        <v>351</v>
      </c>
      <c r="I794" s="29">
        <v>2500</v>
      </c>
      <c r="J794" s="27" t="s">
        <v>229</v>
      </c>
      <c r="K794" s="37" t="s">
        <v>2129</v>
      </c>
    </row>
    <row r="795" spans="1:11" x14ac:dyDescent="0.25">
      <c r="A795" s="36" t="s">
        <v>75</v>
      </c>
      <c r="B795" s="10">
        <v>2025</v>
      </c>
      <c r="C795" s="12">
        <v>8</v>
      </c>
      <c r="D795" s="10" t="s">
        <v>2130</v>
      </c>
      <c r="E795" s="12">
        <v>8</v>
      </c>
      <c r="F795" s="10">
        <v>6704</v>
      </c>
      <c r="G795" s="10">
        <v>14606</v>
      </c>
      <c r="H795" s="28" t="s">
        <v>351</v>
      </c>
      <c r="I795" s="29">
        <v>7500</v>
      </c>
      <c r="J795" s="27" t="s">
        <v>2131</v>
      </c>
      <c r="K795" s="37" t="s">
        <v>2132</v>
      </c>
    </row>
    <row r="796" spans="1:11" ht="33" x14ac:dyDescent="0.25">
      <c r="A796" s="36" t="s">
        <v>75</v>
      </c>
      <c r="B796" s="10">
        <v>2025</v>
      </c>
      <c r="C796" s="12">
        <v>8</v>
      </c>
      <c r="D796" s="10" t="s">
        <v>2133</v>
      </c>
      <c r="E796" s="12">
        <v>8</v>
      </c>
      <c r="F796" s="10">
        <v>6705</v>
      </c>
      <c r="G796" s="10">
        <v>14583</v>
      </c>
      <c r="H796" s="28" t="s">
        <v>351</v>
      </c>
      <c r="I796" s="29">
        <v>4000</v>
      </c>
      <c r="J796" s="27" t="s">
        <v>2134</v>
      </c>
      <c r="K796" s="37" t="s">
        <v>2135</v>
      </c>
    </row>
    <row r="797" spans="1:11" x14ac:dyDescent="0.25">
      <c r="A797" s="36" t="s">
        <v>75</v>
      </c>
      <c r="B797" s="10">
        <v>2025</v>
      </c>
      <c r="C797" s="12">
        <v>8</v>
      </c>
      <c r="D797" s="10" t="s">
        <v>2136</v>
      </c>
      <c r="E797" s="12">
        <v>8</v>
      </c>
      <c r="F797" s="10">
        <v>6706</v>
      </c>
      <c r="G797" s="10">
        <v>14584</v>
      </c>
      <c r="H797" s="28" t="s">
        <v>351</v>
      </c>
      <c r="I797" s="29">
        <v>15000</v>
      </c>
      <c r="J797" s="27" t="s">
        <v>2137</v>
      </c>
      <c r="K797" s="37" t="s">
        <v>2138</v>
      </c>
    </row>
    <row r="798" spans="1:11" x14ac:dyDescent="0.25">
      <c r="A798" s="36" t="s">
        <v>75</v>
      </c>
      <c r="B798" s="10">
        <v>2025</v>
      </c>
      <c r="C798" s="12">
        <v>8</v>
      </c>
      <c r="D798" s="10" t="s">
        <v>2139</v>
      </c>
      <c r="E798" s="12">
        <v>8</v>
      </c>
      <c r="F798" s="10">
        <v>6707</v>
      </c>
      <c r="G798" s="10">
        <v>14646</v>
      </c>
      <c r="H798" s="28" t="s">
        <v>351</v>
      </c>
      <c r="I798" s="29">
        <v>8000</v>
      </c>
      <c r="J798" s="27" t="s">
        <v>2140</v>
      </c>
      <c r="K798" s="37" t="s">
        <v>2141</v>
      </c>
    </row>
    <row r="799" spans="1:11" x14ac:dyDescent="0.25">
      <c r="A799" s="36" t="s">
        <v>75</v>
      </c>
      <c r="B799" s="10">
        <v>2025</v>
      </c>
      <c r="C799" s="12">
        <v>8</v>
      </c>
      <c r="D799" s="10" t="s">
        <v>2142</v>
      </c>
      <c r="E799" s="12">
        <v>8</v>
      </c>
      <c r="F799" s="10">
        <v>6708</v>
      </c>
      <c r="G799" s="10">
        <v>14608</v>
      </c>
      <c r="H799" s="28" t="s">
        <v>351</v>
      </c>
      <c r="I799" s="29">
        <v>14000</v>
      </c>
      <c r="J799" s="27" t="s">
        <v>2143</v>
      </c>
      <c r="K799" s="37" t="s">
        <v>2144</v>
      </c>
    </row>
    <row r="800" spans="1:11" x14ac:dyDescent="0.25">
      <c r="A800" s="36" t="s">
        <v>75</v>
      </c>
      <c r="B800" s="10">
        <v>2025</v>
      </c>
      <c r="C800" s="12">
        <v>8</v>
      </c>
      <c r="D800" s="10" t="s">
        <v>2145</v>
      </c>
      <c r="E800" s="12">
        <v>8</v>
      </c>
      <c r="F800" s="10">
        <v>6709</v>
      </c>
      <c r="G800" s="10">
        <v>14610</v>
      </c>
      <c r="H800" s="28" t="s">
        <v>351</v>
      </c>
      <c r="I800" s="29">
        <v>27000</v>
      </c>
      <c r="J800" s="27" t="s">
        <v>2146</v>
      </c>
      <c r="K800" s="37" t="s">
        <v>2147</v>
      </c>
    </row>
    <row r="801" spans="1:11" x14ac:dyDescent="0.25">
      <c r="A801" s="36" t="s">
        <v>75</v>
      </c>
      <c r="B801" s="10">
        <v>2025</v>
      </c>
      <c r="C801" s="12">
        <v>8</v>
      </c>
      <c r="D801" s="10" t="s">
        <v>2148</v>
      </c>
      <c r="E801" s="12">
        <v>8</v>
      </c>
      <c r="F801" s="10">
        <v>6710</v>
      </c>
      <c r="G801" s="10">
        <v>14611</v>
      </c>
      <c r="H801" s="28" t="s">
        <v>351</v>
      </c>
      <c r="I801" s="29">
        <v>14000</v>
      </c>
      <c r="J801" s="27" t="s">
        <v>2149</v>
      </c>
      <c r="K801" s="37" t="s">
        <v>2150</v>
      </c>
    </row>
    <row r="802" spans="1:11" x14ac:dyDescent="0.25">
      <c r="A802" s="36" t="s">
        <v>75</v>
      </c>
      <c r="B802" s="10">
        <v>2025</v>
      </c>
      <c r="C802" s="12">
        <v>8</v>
      </c>
      <c r="D802" s="10" t="s">
        <v>2151</v>
      </c>
      <c r="E802" s="12">
        <v>8</v>
      </c>
      <c r="F802" s="10">
        <v>6711</v>
      </c>
      <c r="G802" s="10">
        <v>14612</v>
      </c>
      <c r="H802" s="28" t="s">
        <v>351</v>
      </c>
      <c r="I802" s="29">
        <v>14000</v>
      </c>
      <c r="J802" s="27" t="s">
        <v>2152</v>
      </c>
      <c r="K802" s="37" t="s">
        <v>2153</v>
      </c>
    </row>
    <row r="803" spans="1:11" x14ac:dyDescent="0.25">
      <c r="A803" s="36" t="s">
        <v>75</v>
      </c>
      <c r="B803" s="10">
        <v>2025</v>
      </c>
      <c r="C803" s="12">
        <v>8</v>
      </c>
      <c r="D803" s="10" t="s">
        <v>2154</v>
      </c>
      <c r="E803" s="12">
        <v>8</v>
      </c>
      <c r="F803" s="10">
        <v>6712</v>
      </c>
      <c r="G803" s="10">
        <v>14613</v>
      </c>
      <c r="H803" s="28" t="s">
        <v>351</v>
      </c>
      <c r="I803" s="29">
        <v>10000</v>
      </c>
      <c r="J803" s="27" t="s">
        <v>2155</v>
      </c>
      <c r="K803" s="37" t="s">
        <v>2156</v>
      </c>
    </row>
    <row r="804" spans="1:11" x14ac:dyDescent="0.25">
      <c r="A804" s="36" t="s">
        <v>75</v>
      </c>
      <c r="B804" s="10">
        <v>2025</v>
      </c>
      <c r="C804" s="12">
        <v>8</v>
      </c>
      <c r="D804" s="10" t="s">
        <v>2157</v>
      </c>
      <c r="E804" s="12">
        <v>8</v>
      </c>
      <c r="F804" s="10">
        <v>6713</v>
      </c>
      <c r="G804" s="10">
        <v>14614</v>
      </c>
      <c r="H804" s="28" t="s">
        <v>351</v>
      </c>
      <c r="I804" s="29">
        <v>9000</v>
      </c>
      <c r="J804" s="27" t="s">
        <v>2158</v>
      </c>
      <c r="K804" s="37" t="s">
        <v>2159</v>
      </c>
    </row>
    <row r="805" spans="1:11" ht="33" x14ac:dyDescent="0.25">
      <c r="A805" s="36" t="s">
        <v>75</v>
      </c>
      <c r="B805" s="10">
        <v>2025</v>
      </c>
      <c r="C805" s="12">
        <v>8</v>
      </c>
      <c r="D805" s="10" t="s">
        <v>2160</v>
      </c>
      <c r="E805" s="12">
        <v>8</v>
      </c>
      <c r="F805" s="10">
        <v>6714</v>
      </c>
      <c r="G805" s="10">
        <v>14615</v>
      </c>
      <c r="H805" s="28" t="s">
        <v>351</v>
      </c>
      <c r="I805" s="29">
        <v>18000</v>
      </c>
      <c r="J805" s="27" t="s">
        <v>2161</v>
      </c>
      <c r="K805" s="37" t="s">
        <v>2162</v>
      </c>
    </row>
    <row r="806" spans="1:11" x14ac:dyDescent="0.25">
      <c r="A806" s="36" t="s">
        <v>75</v>
      </c>
      <c r="B806" s="10">
        <v>2025</v>
      </c>
      <c r="C806" s="12">
        <v>8</v>
      </c>
      <c r="D806" s="10" t="s">
        <v>2163</v>
      </c>
      <c r="E806" s="12">
        <v>8</v>
      </c>
      <c r="F806" s="10">
        <v>6715</v>
      </c>
      <c r="G806" s="10">
        <v>14616</v>
      </c>
      <c r="H806" s="28" t="s">
        <v>351</v>
      </c>
      <c r="I806" s="29">
        <v>20000</v>
      </c>
      <c r="J806" s="27" t="s">
        <v>2164</v>
      </c>
      <c r="K806" s="37" t="s">
        <v>2165</v>
      </c>
    </row>
    <row r="807" spans="1:11" x14ac:dyDescent="0.25">
      <c r="A807" s="36" t="s">
        <v>75</v>
      </c>
      <c r="B807" s="10">
        <v>2025</v>
      </c>
      <c r="C807" s="12">
        <v>8</v>
      </c>
      <c r="D807" s="10" t="s">
        <v>2166</v>
      </c>
      <c r="E807" s="12">
        <v>8</v>
      </c>
      <c r="F807" s="10">
        <v>6716</v>
      </c>
      <c r="G807" s="10">
        <v>14617</v>
      </c>
      <c r="H807" s="28" t="s">
        <v>351</v>
      </c>
      <c r="I807" s="29">
        <v>14000</v>
      </c>
      <c r="J807" s="27" t="s">
        <v>2167</v>
      </c>
      <c r="K807" s="37" t="s">
        <v>2168</v>
      </c>
    </row>
    <row r="808" spans="1:11" x14ac:dyDescent="0.25">
      <c r="A808" s="36" t="s">
        <v>75</v>
      </c>
      <c r="B808" s="10">
        <v>2025</v>
      </c>
      <c r="C808" s="12">
        <v>8</v>
      </c>
      <c r="D808" s="10" t="s">
        <v>2169</v>
      </c>
      <c r="E808" s="12">
        <v>8</v>
      </c>
      <c r="F808" s="10">
        <v>6717</v>
      </c>
      <c r="G808" s="10">
        <v>14726</v>
      </c>
      <c r="H808" s="28" t="s">
        <v>352</v>
      </c>
      <c r="I808" s="29">
        <v>21000</v>
      </c>
      <c r="J808" s="27" t="s">
        <v>2170</v>
      </c>
      <c r="K808" s="37" t="s">
        <v>2171</v>
      </c>
    </row>
    <row r="809" spans="1:11" x14ac:dyDescent="0.25">
      <c r="A809" s="36" t="s">
        <v>75</v>
      </c>
      <c r="B809" s="10">
        <v>2025</v>
      </c>
      <c r="C809" s="12">
        <v>8</v>
      </c>
      <c r="D809" s="10" t="s">
        <v>2172</v>
      </c>
      <c r="E809" s="12">
        <v>8</v>
      </c>
      <c r="F809" s="10">
        <v>6718</v>
      </c>
      <c r="G809" s="10">
        <v>14787</v>
      </c>
      <c r="H809" s="28" t="s">
        <v>352</v>
      </c>
      <c r="I809" s="29">
        <v>21000</v>
      </c>
      <c r="J809" s="27" t="s">
        <v>2173</v>
      </c>
      <c r="K809" s="37" t="s">
        <v>2174</v>
      </c>
    </row>
    <row r="810" spans="1:11" x14ac:dyDescent="0.25">
      <c r="A810" s="36" t="s">
        <v>75</v>
      </c>
      <c r="B810" s="10">
        <v>2025</v>
      </c>
      <c r="C810" s="12">
        <v>8</v>
      </c>
      <c r="D810" s="10" t="s">
        <v>2175</v>
      </c>
      <c r="E810" s="12">
        <v>8</v>
      </c>
      <c r="F810" s="10">
        <v>6719</v>
      </c>
      <c r="G810" s="10">
        <v>14729</v>
      </c>
      <c r="H810" s="28" t="s">
        <v>352</v>
      </c>
      <c r="I810" s="29">
        <v>4000</v>
      </c>
      <c r="J810" s="27" t="s">
        <v>2176</v>
      </c>
      <c r="K810" s="37" t="s">
        <v>1618</v>
      </c>
    </row>
    <row r="811" spans="1:11" x14ac:dyDescent="0.25">
      <c r="A811" s="36" t="s">
        <v>75</v>
      </c>
      <c r="B811" s="10">
        <v>2025</v>
      </c>
      <c r="C811" s="12">
        <v>8</v>
      </c>
      <c r="D811" s="10" t="s">
        <v>2177</v>
      </c>
      <c r="E811" s="12">
        <v>8</v>
      </c>
      <c r="F811" s="10">
        <v>6720</v>
      </c>
      <c r="G811" s="10">
        <v>14727</v>
      </c>
      <c r="H811" s="28" t="s">
        <v>352</v>
      </c>
      <c r="I811" s="29">
        <v>4000</v>
      </c>
      <c r="J811" s="27" t="s">
        <v>2178</v>
      </c>
      <c r="K811" s="37" t="s">
        <v>1618</v>
      </c>
    </row>
    <row r="812" spans="1:11" ht="33" x14ac:dyDescent="0.25">
      <c r="A812" s="36" t="s">
        <v>75</v>
      </c>
      <c r="B812" s="10">
        <v>2025</v>
      </c>
      <c r="C812" s="12">
        <v>8</v>
      </c>
      <c r="D812" s="10" t="s">
        <v>2179</v>
      </c>
      <c r="E812" s="12">
        <v>8</v>
      </c>
      <c r="F812" s="10">
        <v>6722</v>
      </c>
      <c r="G812" s="10">
        <v>14728</v>
      </c>
      <c r="H812" s="28" t="s">
        <v>352</v>
      </c>
      <c r="I812" s="29">
        <v>4000</v>
      </c>
      <c r="J812" s="27" t="s">
        <v>2180</v>
      </c>
      <c r="K812" s="37" t="s">
        <v>1618</v>
      </c>
    </row>
    <row r="813" spans="1:11" x14ac:dyDescent="0.25">
      <c r="A813" s="36" t="s">
        <v>75</v>
      </c>
      <c r="B813" s="10">
        <v>2025</v>
      </c>
      <c r="C813" s="12">
        <v>8</v>
      </c>
      <c r="D813" s="10" t="s">
        <v>2181</v>
      </c>
      <c r="E813" s="12">
        <v>8</v>
      </c>
      <c r="F813" s="10">
        <v>6723</v>
      </c>
      <c r="G813" s="10">
        <v>14709</v>
      </c>
      <c r="H813" s="28" t="s">
        <v>352</v>
      </c>
      <c r="I813" s="29">
        <v>15000</v>
      </c>
      <c r="J813" s="27" t="s">
        <v>2182</v>
      </c>
      <c r="K813" s="37" t="s">
        <v>2183</v>
      </c>
    </row>
    <row r="814" spans="1:11" x14ac:dyDescent="0.25">
      <c r="A814" s="36" t="s">
        <v>75</v>
      </c>
      <c r="B814" s="10">
        <v>2025</v>
      </c>
      <c r="C814" s="12">
        <v>8</v>
      </c>
      <c r="D814" s="10" t="s">
        <v>2184</v>
      </c>
      <c r="E814" s="12">
        <v>8</v>
      </c>
      <c r="F814" s="10">
        <v>6724</v>
      </c>
      <c r="G814" s="10">
        <v>14724</v>
      </c>
      <c r="H814" s="28" t="s">
        <v>352</v>
      </c>
      <c r="I814" s="29">
        <v>4000</v>
      </c>
      <c r="J814" s="27" t="s">
        <v>2185</v>
      </c>
      <c r="K814" s="37" t="s">
        <v>1618</v>
      </c>
    </row>
    <row r="815" spans="1:11" x14ac:dyDescent="0.25">
      <c r="A815" s="36" t="s">
        <v>75</v>
      </c>
      <c r="B815" s="10">
        <v>2025</v>
      </c>
      <c r="C815" s="12">
        <v>8</v>
      </c>
      <c r="D815" s="10" t="s">
        <v>2186</v>
      </c>
      <c r="E815" s="12">
        <v>8</v>
      </c>
      <c r="F815" s="10">
        <v>6725</v>
      </c>
      <c r="G815" s="10">
        <v>14736</v>
      </c>
      <c r="H815" s="28" t="s">
        <v>352</v>
      </c>
      <c r="I815" s="29">
        <v>4000</v>
      </c>
      <c r="J815" s="27" t="s">
        <v>2187</v>
      </c>
      <c r="K815" s="37" t="s">
        <v>1618</v>
      </c>
    </row>
    <row r="816" spans="1:11" x14ac:dyDescent="0.25">
      <c r="A816" s="36" t="s">
        <v>75</v>
      </c>
      <c r="B816" s="10">
        <v>2025</v>
      </c>
      <c r="C816" s="12">
        <v>8</v>
      </c>
      <c r="D816" s="10" t="s">
        <v>2188</v>
      </c>
      <c r="E816" s="12">
        <v>8</v>
      </c>
      <c r="F816" s="10">
        <v>6726</v>
      </c>
      <c r="G816" s="10">
        <v>14732</v>
      </c>
      <c r="H816" s="28" t="s">
        <v>352</v>
      </c>
      <c r="I816" s="29">
        <v>14000</v>
      </c>
      <c r="J816" s="27" t="s">
        <v>2189</v>
      </c>
      <c r="K816" s="37" t="s">
        <v>2190</v>
      </c>
    </row>
    <row r="817" spans="1:11" x14ac:dyDescent="0.25">
      <c r="A817" s="36" t="s">
        <v>75</v>
      </c>
      <c r="B817" s="10">
        <v>2025</v>
      </c>
      <c r="C817" s="12">
        <v>8</v>
      </c>
      <c r="D817" s="10" t="s">
        <v>2191</v>
      </c>
      <c r="E817" s="12">
        <v>8</v>
      </c>
      <c r="F817" s="10">
        <v>6727</v>
      </c>
      <c r="G817" s="10">
        <v>14735</v>
      </c>
      <c r="H817" s="28" t="s">
        <v>352</v>
      </c>
      <c r="I817" s="29">
        <v>5600</v>
      </c>
      <c r="J817" s="27" t="s">
        <v>2192</v>
      </c>
      <c r="K817" s="37" t="s">
        <v>2193</v>
      </c>
    </row>
    <row r="818" spans="1:11" x14ac:dyDescent="0.25">
      <c r="A818" s="36" t="s">
        <v>75</v>
      </c>
      <c r="B818" s="10">
        <v>2025</v>
      </c>
      <c r="C818" s="12">
        <v>8</v>
      </c>
      <c r="D818" s="10" t="s">
        <v>2194</v>
      </c>
      <c r="E818" s="12">
        <v>8</v>
      </c>
      <c r="F818" s="10">
        <v>6728</v>
      </c>
      <c r="G818" s="10">
        <v>14738</v>
      </c>
      <c r="H818" s="28" t="s">
        <v>352</v>
      </c>
      <c r="I818" s="29">
        <v>4000</v>
      </c>
      <c r="J818" s="27" t="s">
        <v>2195</v>
      </c>
      <c r="K818" s="37" t="s">
        <v>1618</v>
      </c>
    </row>
    <row r="819" spans="1:11" x14ac:dyDescent="0.25">
      <c r="A819" s="36" t="s">
        <v>75</v>
      </c>
      <c r="B819" s="10">
        <v>2025</v>
      </c>
      <c r="C819" s="12">
        <v>8</v>
      </c>
      <c r="D819" s="10" t="s">
        <v>2196</v>
      </c>
      <c r="E819" s="12">
        <v>8</v>
      </c>
      <c r="F819" s="10">
        <v>6729</v>
      </c>
      <c r="G819" s="10">
        <v>14737</v>
      </c>
      <c r="H819" s="28" t="s">
        <v>352</v>
      </c>
      <c r="I819" s="29">
        <v>4000</v>
      </c>
      <c r="J819" s="27" t="s">
        <v>2197</v>
      </c>
      <c r="K819" s="37" t="s">
        <v>1618</v>
      </c>
    </row>
    <row r="820" spans="1:11" x14ac:dyDescent="0.25">
      <c r="A820" s="36" t="s">
        <v>75</v>
      </c>
      <c r="B820" s="10">
        <v>2025</v>
      </c>
      <c r="C820" s="12">
        <v>8</v>
      </c>
      <c r="D820" s="10" t="s">
        <v>2198</v>
      </c>
      <c r="E820" s="12">
        <v>8</v>
      </c>
      <c r="F820" s="10">
        <v>6730</v>
      </c>
      <c r="G820" s="10">
        <v>14746</v>
      </c>
      <c r="H820" s="28" t="s">
        <v>352</v>
      </c>
      <c r="I820" s="29">
        <v>4000</v>
      </c>
      <c r="J820" s="27" t="s">
        <v>2199</v>
      </c>
      <c r="K820" s="37" t="s">
        <v>1618</v>
      </c>
    </row>
    <row r="821" spans="1:11" x14ac:dyDescent="0.25">
      <c r="A821" s="36" t="s">
        <v>75</v>
      </c>
      <c r="B821" s="10">
        <v>2025</v>
      </c>
      <c r="C821" s="12">
        <v>8</v>
      </c>
      <c r="D821" s="10" t="s">
        <v>2200</v>
      </c>
      <c r="E821" s="12">
        <v>8</v>
      </c>
      <c r="F821" s="10">
        <v>6731</v>
      </c>
      <c r="G821" s="10">
        <v>14748</v>
      </c>
      <c r="H821" s="28" t="s">
        <v>352</v>
      </c>
      <c r="I821" s="29">
        <v>14000</v>
      </c>
      <c r="J821" s="27" t="s">
        <v>2201</v>
      </c>
      <c r="K821" s="37" t="s">
        <v>2202</v>
      </c>
    </row>
    <row r="822" spans="1:11" ht="33" x14ac:dyDescent="0.25">
      <c r="A822" s="36" t="s">
        <v>75</v>
      </c>
      <c r="B822" s="10">
        <v>2025</v>
      </c>
      <c r="C822" s="12">
        <v>8</v>
      </c>
      <c r="D822" s="10" t="s">
        <v>2203</v>
      </c>
      <c r="E822" s="12">
        <v>8</v>
      </c>
      <c r="F822" s="10">
        <v>6732</v>
      </c>
      <c r="G822" s="10">
        <v>14749</v>
      </c>
      <c r="H822" s="28" t="s">
        <v>352</v>
      </c>
      <c r="I822" s="29">
        <v>14000</v>
      </c>
      <c r="J822" s="27" t="s">
        <v>2204</v>
      </c>
      <c r="K822" s="37" t="s">
        <v>2205</v>
      </c>
    </row>
    <row r="823" spans="1:11" x14ac:dyDescent="0.25">
      <c r="A823" s="36" t="s">
        <v>75</v>
      </c>
      <c r="B823" s="10">
        <v>2025</v>
      </c>
      <c r="C823" s="12">
        <v>8</v>
      </c>
      <c r="D823" s="10" t="s">
        <v>2206</v>
      </c>
      <c r="E823" s="12">
        <v>8</v>
      </c>
      <c r="F823" s="10">
        <v>6733</v>
      </c>
      <c r="G823" s="10">
        <v>14780</v>
      </c>
      <c r="H823" s="28" t="s">
        <v>358</v>
      </c>
      <c r="I823" s="29">
        <v>18000</v>
      </c>
      <c r="J823" s="27" t="s">
        <v>2207</v>
      </c>
      <c r="K823" s="37" t="s">
        <v>2208</v>
      </c>
    </row>
    <row r="824" spans="1:11" x14ac:dyDescent="0.25">
      <c r="A824" s="36" t="s">
        <v>75</v>
      </c>
      <c r="B824" s="10">
        <v>2025</v>
      </c>
      <c r="C824" s="12">
        <v>8</v>
      </c>
      <c r="D824" s="10" t="s">
        <v>2209</v>
      </c>
      <c r="E824" s="12">
        <v>8</v>
      </c>
      <c r="F824" s="10">
        <v>6734</v>
      </c>
      <c r="G824" s="10">
        <v>14793</v>
      </c>
      <c r="H824" s="28" t="s">
        <v>358</v>
      </c>
      <c r="I824" s="29">
        <v>14000</v>
      </c>
      <c r="J824" s="27" t="s">
        <v>2210</v>
      </c>
      <c r="K824" s="37" t="s">
        <v>2211</v>
      </c>
    </row>
    <row r="825" spans="1:11" x14ac:dyDescent="0.25">
      <c r="A825" s="36" t="s">
        <v>75</v>
      </c>
      <c r="B825" s="10">
        <v>2025</v>
      </c>
      <c r="C825" s="12">
        <v>8</v>
      </c>
      <c r="D825" s="10" t="s">
        <v>2212</v>
      </c>
      <c r="E825" s="12">
        <v>8</v>
      </c>
      <c r="F825" s="10">
        <v>6735</v>
      </c>
      <c r="G825" s="10">
        <v>14794</v>
      </c>
      <c r="H825" s="28" t="s">
        <v>358</v>
      </c>
      <c r="I825" s="29">
        <v>6000</v>
      </c>
      <c r="J825" s="27" t="s">
        <v>2213</v>
      </c>
      <c r="K825" s="37" t="s">
        <v>2214</v>
      </c>
    </row>
    <row r="826" spans="1:11" x14ac:dyDescent="0.25">
      <c r="A826" s="36" t="s">
        <v>75</v>
      </c>
      <c r="B826" s="10">
        <v>2025</v>
      </c>
      <c r="C826" s="12">
        <v>8</v>
      </c>
      <c r="D826" s="10" t="s">
        <v>2215</v>
      </c>
      <c r="E826" s="12">
        <v>8</v>
      </c>
      <c r="F826" s="10">
        <v>6736</v>
      </c>
      <c r="G826" s="10">
        <v>14795</v>
      </c>
      <c r="H826" s="28" t="s">
        <v>358</v>
      </c>
      <c r="I826" s="29">
        <v>4000</v>
      </c>
      <c r="J826" s="27" t="s">
        <v>2216</v>
      </c>
      <c r="K826" s="37" t="s">
        <v>2217</v>
      </c>
    </row>
    <row r="827" spans="1:11" x14ac:dyDescent="0.25">
      <c r="A827" s="36" t="s">
        <v>75</v>
      </c>
      <c r="B827" s="10">
        <v>2025</v>
      </c>
      <c r="C827" s="12">
        <v>8</v>
      </c>
      <c r="D827" s="10" t="s">
        <v>2218</v>
      </c>
      <c r="E827" s="12">
        <v>8</v>
      </c>
      <c r="F827" s="10">
        <v>6737</v>
      </c>
      <c r="G827" s="10">
        <v>14796</v>
      </c>
      <c r="H827" s="28" t="s">
        <v>358</v>
      </c>
      <c r="I827" s="29">
        <v>8000</v>
      </c>
      <c r="J827" s="27" t="s">
        <v>2219</v>
      </c>
      <c r="K827" s="37" t="s">
        <v>2220</v>
      </c>
    </row>
    <row r="828" spans="1:11" ht="33" x14ac:dyDescent="0.25">
      <c r="A828" s="36" t="s">
        <v>75</v>
      </c>
      <c r="B828" s="10">
        <v>2025</v>
      </c>
      <c r="C828" s="12">
        <v>8</v>
      </c>
      <c r="D828" s="10" t="s">
        <v>2221</v>
      </c>
      <c r="E828" s="12">
        <v>8</v>
      </c>
      <c r="F828" s="10">
        <v>6738</v>
      </c>
      <c r="G828" s="10">
        <v>14797</v>
      </c>
      <c r="H828" s="28" t="s">
        <v>358</v>
      </c>
      <c r="I828" s="29">
        <v>12000</v>
      </c>
      <c r="J828" s="27" t="s">
        <v>2222</v>
      </c>
      <c r="K828" s="37" t="s">
        <v>2223</v>
      </c>
    </row>
    <row r="829" spans="1:11" x14ac:dyDescent="0.25">
      <c r="A829" s="36" t="s">
        <v>75</v>
      </c>
      <c r="B829" s="10">
        <v>2025</v>
      </c>
      <c r="C829" s="12">
        <v>8</v>
      </c>
      <c r="D829" s="10" t="s">
        <v>2224</v>
      </c>
      <c r="E829" s="12">
        <v>8</v>
      </c>
      <c r="F829" s="10">
        <v>6739</v>
      </c>
      <c r="G829" s="10">
        <v>14824</v>
      </c>
      <c r="H829" s="28" t="s">
        <v>358</v>
      </c>
      <c r="I829" s="29">
        <v>21000</v>
      </c>
      <c r="J829" s="27" t="s">
        <v>2225</v>
      </c>
      <c r="K829" s="37" t="s">
        <v>2226</v>
      </c>
    </row>
    <row r="830" spans="1:11" x14ac:dyDescent="0.25">
      <c r="A830" s="36" t="s">
        <v>75</v>
      </c>
      <c r="B830" s="10">
        <v>2025</v>
      </c>
      <c r="C830" s="12">
        <v>8</v>
      </c>
      <c r="D830" s="10" t="s">
        <v>2227</v>
      </c>
      <c r="E830" s="12">
        <v>8</v>
      </c>
      <c r="F830" s="10">
        <v>6740</v>
      </c>
      <c r="G830" s="10">
        <v>14825</v>
      </c>
      <c r="H830" s="28" t="s">
        <v>358</v>
      </c>
      <c r="I830" s="29">
        <v>8000</v>
      </c>
      <c r="J830" s="27" t="s">
        <v>2228</v>
      </c>
      <c r="K830" s="37" t="s">
        <v>2229</v>
      </c>
    </row>
    <row r="831" spans="1:11" x14ac:dyDescent="0.25">
      <c r="A831" s="36" t="s">
        <v>75</v>
      </c>
      <c r="B831" s="10">
        <v>2025</v>
      </c>
      <c r="C831" s="12">
        <v>8</v>
      </c>
      <c r="D831" s="10" t="s">
        <v>2230</v>
      </c>
      <c r="E831" s="12">
        <v>8</v>
      </c>
      <c r="F831" s="10">
        <v>6741</v>
      </c>
      <c r="G831" s="10">
        <v>14826</v>
      </c>
      <c r="H831" s="28" t="s">
        <v>358</v>
      </c>
      <c r="I831" s="29">
        <v>18000</v>
      </c>
      <c r="J831" s="27" t="s">
        <v>2231</v>
      </c>
      <c r="K831" s="37" t="s">
        <v>2232</v>
      </c>
    </row>
    <row r="832" spans="1:11" x14ac:dyDescent="0.25">
      <c r="A832" s="36" t="s">
        <v>75</v>
      </c>
      <c r="B832" s="10">
        <v>2025</v>
      </c>
      <c r="C832" s="12">
        <v>8</v>
      </c>
      <c r="D832" s="10" t="s">
        <v>2233</v>
      </c>
      <c r="E832" s="12">
        <v>8</v>
      </c>
      <c r="F832" s="10">
        <v>6742</v>
      </c>
      <c r="G832" s="10">
        <v>14827</v>
      </c>
      <c r="H832" s="28" t="s">
        <v>358</v>
      </c>
      <c r="I832" s="29">
        <v>20000</v>
      </c>
      <c r="J832" s="27" t="s">
        <v>2234</v>
      </c>
      <c r="K832" s="37" t="s">
        <v>2235</v>
      </c>
    </row>
    <row r="833" spans="1:11" ht="33" x14ac:dyDescent="0.25">
      <c r="A833" s="36" t="s">
        <v>75</v>
      </c>
      <c r="B833" s="10">
        <v>2025</v>
      </c>
      <c r="C833" s="12">
        <v>8</v>
      </c>
      <c r="D833" s="10" t="s">
        <v>2236</v>
      </c>
      <c r="E833" s="12">
        <v>8</v>
      </c>
      <c r="F833" s="10">
        <v>6743</v>
      </c>
      <c r="G833" s="10">
        <v>14828</v>
      </c>
      <c r="H833" s="28" t="s">
        <v>358</v>
      </c>
      <c r="I833" s="29">
        <v>14000</v>
      </c>
      <c r="J833" s="27" t="s">
        <v>2237</v>
      </c>
      <c r="K833" s="37" t="s">
        <v>2238</v>
      </c>
    </row>
    <row r="834" spans="1:11" x14ac:dyDescent="0.25">
      <c r="A834" s="36" t="s">
        <v>75</v>
      </c>
      <c r="B834" s="10">
        <v>2025</v>
      </c>
      <c r="C834" s="12">
        <v>8</v>
      </c>
      <c r="D834" s="10" t="s">
        <v>2239</v>
      </c>
      <c r="E834" s="12">
        <v>8</v>
      </c>
      <c r="F834" s="10">
        <v>6744</v>
      </c>
      <c r="G834" s="10">
        <v>14867</v>
      </c>
      <c r="H834" s="28" t="s">
        <v>358</v>
      </c>
      <c r="I834" s="29">
        <v>4800</v>
      </c>
      <c r="J834" s="27" t="s">
        <v>2240</v>
      </c>
      <c r="K834" s="37" t="s">
        <v>2241</v>
      </c>
    </row>
    <row r="835" spans="1:11" x14ac:dyDescent="0.25">
      <c r="A835" s="36" t="s">
        <v>75</v>
      </c>
      <c r="B835" s="10">
        <v>2025</v>
      </c>
      <c r="C835" s="12">
        <v>8</v>
      </c>
      <c r="D835" s="10" t="s">
        <v>2242</v>
      </c>
      <c r="E835" s="12">
        <v>8</v>
      </c>
      <c r="F835" s="10">
        <v>6745</v>
      </c>
      <c r="G835" s="10">
        <v>14866</v>
      </c>
      <c r="H835" s="28" t="s">
        <v>358</v>
      </c>
      <c r="I835" s="29">
        <v>8000</v>
      </c>
      <c r="J835" s="27" t="s">
        <v>2243</v>
      </c>
      <c r="K835" s="37" t="s">
        <v>2244</v>
      </c>
    </row>
    <row r="836" spans="1:11" x14ac:dyDescent="0.25">
      <c r="A836" s="36" t="s">
        <v>75</v>
      </c>
      <c r="B836" s="10">
        <v>2025</v>
      </c>
      <c r="C836" s="12">
        <v>8</v>
      </c>
      <c r="D836" s="10" t="s">
        <v>2245</v>
      </c>
      <c r="E836" s="12">
        <v>8</v>
      </c>
      <c r="F836" s="10">
        <v>6746</v>
      </c>
      <c r="G836" s="10">
        <v>14862</v>
      </c>
      <c r="H836" s="28" t="s">
        <v>358</v>
      </c>
      <c r="I836" s="29">
        <v>14000</v>
      </c>
      <c r="J836" s="27" t="s">
        <v>2246</v>
      </c>
      <c r="K836" s="37" t="s">
        <v>2247</v>
      </c>
    </row>
    <row r="837" spans="1:11" x14ac:dyDescent="0.25">
      <c r="A837" s="36" t="s">
        <v>75</v>
      </c>
      <c r="B837" s="10">
        <v>2025</v>
      </c>
      <c r="C837" s="12">
        <v>8</v>
      </c>
      <c r="D837" s="10" t="s">
        <v>2248</v>
      </c>
      <c r="E837" s="12">
        <v>8</v>
      </c>
      <c r="F837" s="10">
        <v>6747</v>
      </c>
      <c r="G837" s="10">
        <v>14863</v>
      </c>
      <c r="H837" s="28" t="s">
        <v>358</v>
      </c>
      <c r="I837" s="29">
        <v>14000</v>
      </c>
      <c r="J837" s="27" t="s">
        <v>2249</v>
      </c>
      <c r="K837" s="37" t="s">
        <v>2250</v>
      </c>
    </row>
    <row r="838" spans="1:11" x14ac:dyDescent="0.25">
      <c r="A838" s="36" t="s">
        <v>75</v>
      </c>
      <c r="B838" s="10">
        <v>2025</v>
      </c>
      <c r="C838" s="12">
        <v>8</v>
      </c>
      <c r="D838" s="10" t="s">
        <v>2251</v>
      </c>
      <c r="E838" s="12">
        <v>8</v>
      </c>
      <c r="F838" s="10">
        <v>6748</v>
      </c>
      <c r="G838" s="10">
        <v>14864</v>
      </c>
      <c r="H838" s="28" t="s">
        <v>358</v>
      </c>
      <c r="I838" s="29">
        <v>14000</v>
      </c>
      <c r="J838" s="27" t="s">
        <v>2252</v>
      </c>
      <c r="K838" s="37" t="s">
        <v>2253</v>
      </c>
    </row>
    <row r="839" spans="1:11" ht="33" x14ac:dyDescent="0.25">
      <c r="A839" s="36" t="s">
        <v>75</v>
      </c>
      <c r="B839" s="10">
        <v>2025</v>
      </c>
      <c r="C839" s="12">
        <v>8</v>
      </c>
      <c r="D839" s="10" t="s">
        <v>2254</v>
      </c>
      <c r="E839" s="12">
        <v>8</v>
      </c>
      <c r="F839" s="10">
        <v>6749</v>
      </c>
      <c r="G839" s="10">
        <v>14865</v>
      </c>
      <c r="H839" s="28" t="s">
        <v>358</v>
      </c>
      <c r="I839" s="29">
        <v>18000</v>
      </c>
      <c r="J839" s="27" t="s">
        <v>2255</v>
      </c>
      <c r="K839" s="37" t="s">
        <v>2256</v>
      </c>
    </row>
    <row r="840" spans="1:11" x14ac:dyDescent="0.25">
      <c r="A840" s="36" t="s">
        <v>75</v>
      </c>
      <c r="B840" s="10">
        <v>2025</v>
      </c>
      <c r="C840" s="12">
        <v>8</v>
      </c>
      <c r="D840" s="10" t="s">
        <v>2257</v>
      </c>
      <c r="E840" s="12">
        <v>8</v>
      </c>
      <c r="F840" s="10">
        <v>6750</v>
      </c>
      <c r="G840" s="10">
        <v>14889</v>
      </c>
      <c r="H840" s="28" t="s">
        <v>358</v>
      </c>
      <c r="I840" s="29">
        <v>10000</v>
      </c>
      <c r="J840" s="27" t="s">
        <v>2258</v>
      </c>
      <c r="K840" s="37" t="s">
        <v>2259</v>
      </c>
    </row>
    <row r="841" spans="1:11" ht="33" x14ac:dyDescent="0.25">
      <c r="A841" s="36" t="s">
        <v>75</v>
      </c>
      <c r="B841" s="10">
        <v>2025</v>
      </c>
      <c r="C841" s="12">
        <v>8</v>
      </c>
      <c r="D841" s="10" t="s">
        <v>2260</v>
      </c>
      <c r="E841" s="12">
        <v>8</v>
      </c>
      <c r="F841" s="10">
        <v>6751</v>
      </c>
      <c r="G841" s="10">
        <v>14890</v>
      </c>
      <c r="H841" s="28" t="s">
        <v>358</v>
      </c>
      <c r="I841" s="29">
        <v>4800</v>
      </c>
      <c r="J841" s="27" t="s">
        <v>2261</v>
      </c>
      <c r="K841" s="37" t="s">
        <v>2262</v>
      </c>
    </row>
    <row r="842" spans="1:11" ht="33" x14ac:dyDescent="0.25">
      <c r="A842" s="36" t="s">
        <v>75</v>
      </c>
      <c r="B842" s="10">
        <v>2025</v>
      </c>
      <c r="C842" s="12">
        <v>8</v>
      </c>
      <c r="D842" s="10" t="s">
        <v>2263</v>
      </c>
      <c r="E842" s="12">
        <v>8</v>
      </c>
      <c r="F842" s="10">
        <v>6752</v>
      </c>
      <c r="G842" s="10">
        <v>14891</v>
      </c>
      <c r="H842" s="28" t="s">
        <v>358</v>
      </c>
      <c r="I842" s="29">
        <v>4800</v>
      </c>
      <c r="J842" s="27" t="s">
        <v>2264</v>
      </c>
      <c r="K842" s="37" t="s">
        <v>2265</v>
      </c>
    </row>
    <row r="843" spans="1:11" x14ac:dyDescent="0.25">
      <c r="A843" s="36" t="s">
        <v>75</v>
      </c>
      <c r="B843" s="10">
        <v>2025</v>
      </c>
      <c r="C843" s="12">
        <v>8</v>
      </c>
      <c r="D843" s="10" t="s">
        <v>2266</v>
      </c>
      <c r="E843" s="12">
        <v>8</v>
      </c>
      <c r="F843" s="10">
        <v>6753</v>
      </c>
      <c r="G843" s="10">
        <v>14898</v>
      </c>
      <c r="H843" s="28" t="s">
        <v>358</v>
      </c>
      <c r="I843" s="29">
        <v>20000</v>
      </c>
      <c r="J843" s="27" t="s">
        <v>2267</v>
      </c>
      <c r="K843" s="37" t="s">
        <v>2268</v>
      </c>
    </row>
    <row r="844" spans="1:11" x14ac:dyDescent="0.25">
      <c r="A844" s="36" t="s">
        <v>75</v>
      </c>
      <c r="B844" s="10">
        <v>2025</v>
      </c>
      <c r="C844" s="12">
        <v>8</v>
      </c>
      <c r="D844" s="10" t="s">
        <v>2269</v>
      </c>
      <c r="E844" s="12">
        <v>8</v>
      </c>
      <c r="F844" s="10">
        <v>6754</v>
      </c>
      <c r="G844" s="10">
        <v>14929</v>
      </c>
      <c r="H844" s="28" t="s">
        <v>358</v>
      </c>
      <c r="I844" s="29">
        <v>14300</v>
      </c>
      <c r="J844" s="27" t="s">
        <v>2270</v>
      </c>
      <c r="K844" s="37" t="s">
        <v>2271</v>
      </c>
    </row>
    <row r="845" spans="1:11" x14ac:dyDescent="0.25">
      <c r="A845" s="36" t="s">
        <v>75</v>
      </c>
      <c r="B845" s="10">
        <v>2025</v>
      </c>
      <c r="C845" s="12">
        <v>8</v>
      </c>
      <c r="D845" s="10" t="s">
        <v>2272</v>
      </c>
      <c r="E845" s="12">
        <v>8</v>
      </c>
      <c r="F845" s="10">
        <v>6755</v>
      </c>
      <c r="G845" s="10">
        <v>14918</v>
      </c>
      <c r="H845" s="28" t="s">
        <v>358</v>
      </c>
      <c r="I845" s="29">
        <v>18000</v>
      </c>
      <c r="J845" s="27" t="s">
        <v>2273</v>
      </c>
      <c r="K845" s="37" t="s">
        <v>2274</v>
      </c>
    </row>
    <row r="846" spans="1:11" ht="33" x14ac:dyDescent="0.25">
      <c r="A846" s="36" t="s">
        <v>75</v>
      </c>
      <c r="B846" s="10">
        <v>2025</v>
      </c>
      <c r="C846" s="12">
        <v>8</v>
      </c>
      <c r="D846" s="10" t="s">
        <v>2275</v>
      </c>
      <c r="E846" s="12">
        <v>8</v>
      </c>
      <c r="F846" s="10">
        <v>6756</v>
      </c>
      <c r="G846" s="10">
        <v>14931</v>
      </c>
      <c r="H846" s="28" t="s">
        <v>368</v>
      </c>
      <c r="I846" s="29">
        <v>12000</v>
      </c>
      <c r="J846" s="27" t="s">
        <v>2276</v>
      </c>
      <c r="K846" s="37" t="s">
        <v>2277</v>
      </c>
    </row>
    <row r="847" spans="1:11" ht="33" x14ac:dyDescent="0.25">
      <c r="A847" s="36" t="s">
        <v>75</v>
      </c>
      <c r="B847" s="10">
        <v>2025</v>
      </c>
      <c r="C847" s="12">
        <v>8</v>
      </c>
      <c r="D847" s="10" t="s">
        <v>2278</v>
      </c>
      <c r="E847" s="12">
        <v>8</v>
      </c>
      <c r="F847" s="10">
        <v>6757</v>
      </c>
      <c r="G847" s="10">
        <v>14932</v>
      </c>
      <c r="H847" s="28" t="s">
        <v>368</v>
      </c>
      <c r="I847" s="29">
        <v>4800</v>
      </c>
      <c r="J847" s="27" t="s">
        <v>2279</v>
      </c>
      <c r="K847" s="37" t="s">
        <v>2280</v>
      </c>
    </row>
    <row r="848" spans="1:11" x14ac:dyDescent="0.25">
      <c r="A848" s="36" t="s">
        <v>75</v>
      </c>
      <c r="B848" s="10">
        <v>2025</v>
      </c>
      <c r="C848" s="12">
        <v>8</v>
      </c>
      <c r="D848" s="10" t="s">
        <v>2281</v>
      </c>
      <c r="E848" s="12">
        <v>8</v>
      </c>
      <c r="F848" s="10">
        <v>6758</v>
      </c>
      <c r="G848" s="10">
        <v>14937</v>
      </c>
      <c r="H848" s="28" t="s">
        <v>368</v>
      </c>
      <c r="I848" s="29">
        <v>21000</v>
      </c>
      <c r="J848" s="27" t="s">
        <v>2282</v>
      </c>
      <c r="K848" s="37" t="s">
        <v>2283</v>
      </c>
    </row>
    <row r="849" spans="1:11" x14ac:dyDescent="0.25">
      <c r="A849" s="36" t="s">
        <v>75</v>
      </c>
      <c r="B849" s="10">
        <v>2025</v>
      </c>
      <c r="C849" s="12">
        <v>8</v>
      </c>
      <c r="D849" s="10" t="s">
        <v>2284</v>
      </c>
      <c r="E849" s="12">
        <v>8</v>
      </c>
      <c r="F849" s="10">
        <v>6759</v>
      </c>
      <c r="G849" s="10">
        <v>14938</v>
      </c>
      <c r="H849" s="28" t="s">
        <v>368</v>
      </c>
      <c r="I849" s="29">
        <v>12000</v>
      </c>
      <c r="J849" s="27" t="s">
        <v>2285</v>
      </c>
      <c r="K849" s="37" t="s">
        <v>2286</v>
      </c>
    </row>
    <row r="850" spans="1:11" x14ac:dyDescent="0.25">
      <c r="A850" s="36" t="s">
        <v>75</v>
      </c>
      <c r="B850" s="10">
        <v>2025</v>
      </c>
      <c r="C850" s="12">
        <v>8</v>
      </c>
      <c r="D850" s="10" t="s">
        <v>2287</v>
      </c>
      <c r="E850" s="12">
        <v>8</v>
      </c>
      <c r="F850" s="10">
        <v>6760</v>
      </c>
      <c r="G850" s="10">
        <v>14933</v>
      </c>
      <c r="H850" s="28" t="s">
        <v>368</v>
      </c>
      <c r="I850" s="29">
        <v>9000</v>
      </c>
      <c r="J850" s="27" t="s">
        <v>2288</v>
      </c>
      <c r="K850" s="37" t="s">
        <v>2289</v>
      </c>
    </row>
    <row r="851" spans="1:11" x14ac:dyDescent="0.25">
      <c r="A851" s="36" t="s">
        <v>75</v>
      </c>
      <c r="B851" s="10">
        <v>2025</v>
      </c>
      <c r="C851" s="12">
        <v>8</v>
      </c>
      <c r="D851" s="10" t="s">
        <v>76</v>
      </c>
      <c r="E851" s="12">
        <v>8</v>
      </c>
      <c r="F851" s="10">
        <v>6761</v>
      </c>
      <c r="G851" s="10">
        <v>14941</v>
      </c>
      <c r="H851" s="28" t="s">
        <v>368</v>
      </c>
      <c r="I851" s="29">
        <v>14000</v>
      </c>
      <c r="J851" s="27" t="s">
        <v>77</v>
      </c>
      <c r="K851" s="37" t="s">
        <v>2290</v>
      </c>
    </row>
    <row r="852" spans="1:11" x14ac:dyDescent="0.25">
      <c r="A852" s="36" t="s">
        <v>75</v>
      </c>
      <c r="B852" s="10">
        <v>2025</v>
      </c>
      <c r="C852" s="12">
        <v>8</v>
      </c>
      <c r="D852" s="10" t="s">
        <v>2291</v>
      </c>
      <c r="E852" s="12">
        <v>8</v>
      </c>
      <c r="F852" s="10">
        <v>6762</v>
      </c>
      <c r="G852" s="10">
        <v>14942</v>
      </c>
      <c r="H852" s="28" t="s">
        <v>368</v>
      </c>
      <c r="I852" s="29">
        <v>4800</v>
      </c>
      <c r="J852" s="27" t="s">
        <v>2292</v>
      </c>
      <c r="K852" s="37" t="s">
        <v>2293</v>
      </c>
    </row>
    <row r="853" spans="1:11" x14ac:dyDescent="0.25">
      <c r="A853" s="36" t="s">
        <v>75</v>
      </c>
      <c r="B853" s="10">
        <v>2025</v>
      </c>
      <c r="C853" s="12">
        <v>8</v>
      </c>
      <c r="D853" s="10" t="s">
        <v>2294</v>
      </c>
      <c r="E853" s="12">
        <v>8</v>
      </c>
      <c r="F853" s="10">
        <v>6763</v>
      </c>
      <c r="G853" s="10">
        <v>14943</v>
      </c>
      <c r="H853" s="28" t="s">
        <v>368</v>
      </c>
      <c r="I853" s="29">
        <v>8000</v>
      </c>
      <c r="J853" s="27" t="s">
        <v>2295</v>
      </c>
      <c r="K853" s="37" t="s">
        <v>2296</v>
      </c>
    </row>
    <row r="854" spans="1:11" x14ac:dyDescent="0.25">
      <c r="A854" s="36" t="s">
        <v>75</v>
      </c>
      <c r="B854" s="10">
        <v>2025</v>
      </c>
      <c r="C854" s="12">
        <v>8</v>
      </c>
      <c r="D854" s="10" t="s">
        <v>2297</v>
      </c>
      <c r="E854" s="12">
        <v>8</v>
      </c>
      <c r="F854" s="10">
        <v>6764</v>
      </c>
      <c r="G854" s="10">
        <v>14944</v>
      </c>
      <c r="H854" s="28" t="s">
        <v>368</v>
      </c>
      <c r="I854" s="29">
        <v>10000</v>
      </c>
      <c r="J854" s="27" t="s">
        <v>2298</v>
      </c>
      <c r="K854" s="37" t="s">
        <v>2299</v>
      </c>
    </row>
    <row r="855" spans="1:11" x14ac:dyDescent="0.25">
      <c r="A855" s="36" t="s">
        <v>75</v>
      </c>
      <c r="B855" s="10">
        <v>2025</v>
      </c>
      <c r="C855" s="12">
        <v>8</v>
      </c>
      <c r="D855" s="10" t="s">
        <v>2300</v>
      </c>
      <c r="E855" s="12">
        <v>8</v>
      </c>
      <c r="F855" s="10">
        <v>6765</v>
      </c>
      <c r="G855" s="10">
        <v>14945</v>
      </c>
      <c r="H855" s="28" t="s">
        <v>368</v>
      </c>
      <c r="I855" s="29">
        <v>4800</v>
      </c>
      <c r="J855" s="27" t="s">
        <v>2301</v>
      </c>
      <c r="K855" s="37" t="s">
        <v>2302</v>
      </c>
    </row>
    <row r="856" spans="1:11" x14ac:dyDescent="0.25">
      <c r="A856" s="36" t="s">
        <v>75</v>
      </c>
      <c r="B856" s="10">
        <v>2025</v>
      </c>
      <c r="C856" s="12">
        <v>8</v>
      </c>
      <c r="D856" s="10" t="s">
        <v>2303</v>
      </c>
      <c r="E856" s="12">
        <v>8</v>
      </c>
      <c r="F856" s="10">
        <v>6766</v>
      </c>
      <c r="G856" s="10">
        <v>14946</v>
      </c>
      <c r="H856" s="28" t="s">
        <v>368</v>
      </c>
      <c r="I856" s="29">
        <v>4800</v>
      </c>
      <c r="J856" s="27" t="s">
        <v>2304</v>
      </c>
      <c r="K856" s="37" t="s">
        <v>2305</v>
      </c>
    </row>
    <row r="857" spans="1:11" ht="33" x14ac:dyDescent="0.25">
      <c r="A857" s="36" t="s">
        <v>75</v>
      </c>
      <c r="B857" s="10">
        <v>2025</v>
      </c>
      <c r="C857" s="12">
        <v>8</v>
      </c>
      <c r="D857" s="10" t="s">
        <v>243</v>
      </c>
      <c r="E857" s="12">
        <v>8</v>
      </c>
      <c r="F857" s="10">
        <v>6767</v>
      </c>
      <c r="G857" s="10">
        <v>14952</v>
      </c>
      <c r="H857" s="28" t="s">
        <v>368</v>
      </c>
      <c r="I857" s="29">
        <v>11500</v>
      </c>
      <c r="J857" s="27" t="s">
        <v>244</v>
      </c>
      <c r="K857" s="37" t="s">
        <v>2306</v>
      </c>
    </row>
    <row r="858" spans="1:11" ht="33" x14ac:dyDescent="0.25">
      <c r="A858" s="36" t="s">
        <v>75</v>
      </c>
      <c r="B858" s="10">
        <v>2025</v>
      </c>
      <c r="C858" s="12">
        <v>8</v>
      </c>
      <c r="D858" s="10" t="s">
        <v>2307</v>
      </c>
      <c r="E858" s="12">
        <v>8</v>
      </c>
      <c r="F858" s="10">
        <v>6768</v>
      </c>
      <c r="G858" s="10">
        <v>14951</v>
      </c>
      <c r="H858" s="28" t="s">
        <v>368</v>
      </c>
      <c r="I858" s="29">
        <v>2517.33</v>
      </c>
      <c r="J858" s="27" t="s">
        <v>2308</v>
      </c>
      <c r="K858" s="37" t="s">
        <v>2309</v>
      </c>
    </row>
    <row r="859" spans="1:11" ht="33" x14ac:dyDescent="0.25">
      <c r="A859" s="36" t="s">
        <v>75</v>
      </c>
      <c r="B859" s="10">
        <v>2025</v>
      </c>
      <c r="C859" s="12">
        <v>8</v>
      </c>
      <c r="D859" s="10" t="s">
        <v>2310</v>
      </c>
      <c r="E859" s="12">
        <v>8</v>
      </c>
      <c r="F859" s="10">
        <v>6769</v>
      </c>
      <c r="G859" s="10">
        <v>14975</v>
      </c>
      <c r="H859" s="28" t="s">
        <v>368</v>
      </c>
      <c r="I859" s="29">
        <v>18000</v>
      </c>
      <c r="J859" s="27" t="s">
        <v>2311</v>
      </c>
      <c r="K859" s="37" t="s">
        <v>2312</v>
      </c>
    </row>
    <row r="860" spans="1:11" x14ac:dyDescent="0.25">
      <c r="A860" s="36" t="s">
        <v>75</v>
      </c>
      <c r="B860" s="10">
        <v>2025</v>
      </c>
      <c r="C860" s="12">
        <v>8</v>
      </c>
      <c r="D860" s="10" t="s">
        <v>2313</v>
      </c>
      <c r="E860" s="12">
        <v>8</v>
      </c>
      <c r="F860" s="10">
        <v>6770</v>
      </c>
      <c r="G860" s="10">
        <v>14974</v>
      </c>
      <c r="H860" s="28" t="s">
        <v>368</v>
      </c>
      <c r="I860" s="29">
        <v>12000</v>
      </c>
      <c r="J860" s="27" t="s">
        <v>2314</v>
      </c>
      <c r="K860" s="37" t="s">
        <v>2315</v>
      </c>
    </row>
    <row r="861" spans="1:11" x14ac:dyDescent="0.25">
      <c r="A861" s="36" t="s">
        <v>75</v>
      </c>
      <c r="B861" s="10">
        <v>2025</v>
      </c>
      <c r="C861" s="12">
        <v>8</v>
      </c>
      <c r="D861" s="10" t="s">
        <v>2316</v>
      </c>
      <c r="E861" s="12">
        <v>8</v>
      </c>
      <c r="F861" s="10">
        <v>6771</v>
      </c>
      <c r="G861" s="10">
        <v>14947</v>
      </c>
      <c r="H861" s="28" t="s">
        <v>368</v>
      </c>
      <c r="I861" s="29">
        <v>4800</v>
      </c>
      <c r="J861" s="27" t="s">
        <v>2317</v>
      </c>
      <c r="K861" s="37" t="s">
        <v>2318</v>
      </c>
    </row>
    <row r="862" spans="1:11" x14ac:dyDescent="0.25">
      <c r="A862" s="36" t="s">
        <v>75</v>
      </c>
      <c r="B862" s="10">
        <v>2025</v>
      </c>
      <c r="C862" s="12">
        <v>8</v>
      </c>
      <c r="D862" s="10" t="s">
        <v>2319</v>
      </c>
      <c r="E862" s="12">
        <v>8</v>
      </c>
      <c r="F862" s="10">
        <v>6772</v>
      </c>
      <c r="G862" s="10">
        <v>14948</v>
      </c>
      <c r="H862" s="28" t="s">
        <v>368</v>
      </c>
      <c r="I862" s="29">
        <v>4800</v>
      </c>
      <c r="J862" s="27" t="s">
        <v>2320</v>
      </c>
      <c r="K862" s="37" t="s">
        <v>2321</v>
      </c>
    </row>
    <row r="863" spans="1:11" x14ac:dyDescent="0.25">
      <c r="A863" s="36" t="s">
        <v>75</v>
      </c>
      <c r="B863" s="10">
        <v>2025</v>
      </c>
      <c r="C863" s="12">
        <v>8</v>
      </c>
      <c r="D863" s="10" t="s">
        <v>2322</v>
      </c>
      <c r="E863" s="12">
        <v>8</v>
      </c>
      <c r="F863" s="10">
        <v>6773</v>
      </c>
      <c r="G863" s="10">
        <v>14949</v>
      </c>
      <c r="H863" s="28" t="s">
        <v>368</v>
      </c>
      <c r="I863" s="29">
        <v>4800</v>
      </c>
      <c r="J863" s="27" t="s">
        <v>2323</v>
      </c>
      <c r="K863" s="37" t="s">
        <v>2324</v>
      </c>
    </row>
    <row r="864" spans="1:11" x14ac:dyDescent="0.25">
      <c r="A864" s="36" t="s">
        <v>75</v>
      </c>
      <c r="B864" s="10">
        <v>2025</v>
      </c>
      <c r="C864" s="12">
        <v>8</v>
      </c>
      <c r="D864" s="10" t="s">
        <v>2325</v>
      </c>
      <c r="E864" s="12">
        <v>8</v>
      </c>
      <c r="F864" s="10">
        <v>6774</v>
      </c>
      <c r="G864" s="10">
        <v>14986</v>
      </c>
      <c r="H864" s="28" t="s">
        <v>368</v>
      </c>
      <c r="I864" s="29">
        <v>12000</v>
      </c>
      <c r="J864" s="27" t="s">
        <v>2326</v>
      </c>
      <c r="K864" s="37" t="s">
        <v>2327</v>
      </c>
    </row>
    <row r="865" spans="1:11" x14ac:dyDescent="0.25">
      <c r="A865" s="36" t="s">
        <v>75</v>
      </c>
      <c r="B865" s="10">
        <v>2025</v>
      </c>
      <c r="C865" s="12">
        <v>8</v>
      </c>
      <c r="D865" s="10" t="s">
        <v>2328</v>
      </c>
      <c r="E865" s="12">
        <v>8</v>
      </c>
      <c r="F865" s="10">
        <v>6775</v>
      </c>
      <c r="G865" s="10">
        <v>14950</v>
      </c>
      <c r="H865" s="28" t="s">
        <v>368</v>
      </c>
      <c r="I865" s="29">
        <v>12000</v>
      </c>
      <c r="J865" s="27" t="s">
        <v>2329</v>
      </c>
      <c r="K865" s="37" t="s">
        <v>2330</v>
      </c>
    </row>
    <row r="866" spans="1:11" x14ac:dyDescent="0.25">
      <c r="A866" s="36" t="s">
        <v>75</v>
      </c>
      <c r="B866" s="10">
        <v>2025</v>
      </c>
      <c r="C866" s="12">
        <v>8</v>
      </c>
      <c r="D866" s="10" t="s">
        <v>2331</v>
      </c>
      <c r="E866" s="12">
        <v>8</v>
      </c>
      <c r="F866" s="10">
        <v>6776</v>
      </c>
      <c r="G866" s="10">
        <v>14954</v>
      </c>
      <c r="H866" s="28" t="s">
        <v>368</v>
      </c>
      <c r="I866" s="29">
        <v>9000</v>
      </c>
      <c r="J866" s="27" t="s">
        <v>2332</v>
      </c>
      <c r="K866" s="37" t="s">
        <v>2333</v>
      </c>
    </row>
    <row r="867" spans="1:11" x14ac:dyDescent="0.25">
      <c r="A867" s="36" t="s">
        <v>75</v>
      </c>
      <c r="B867" s="10">
        <v>2025</v>
      </c>
      <c r="C867" s="12">
        <v>8</v>
      </c>
      <c r="D867" s="10" t="s">
        <v>2334</v>
      </c>
      <c r="E867" s="12">
        <v>8</v>
      </c>
      <c r="F867" s="10">
        <v>6777</v>
      </c>
      <c r="G867" s="10">
        <v>14955</v>
      </c>
      <c r="H867" s="28" t="s">
        <v>368</v>
      </c>
      <c r="I867" s="29">
        <v>18000</v>
      </c>
      <c r="J867" s="27" t="s">
        <v>2335</v>
      </c>
      <c r="K867" s="37" t="s">
        <v>2336</v>
      </c>
    </row>
    <row r="868" spans="1:11" x14ac:dyDescent="0.25">
      <c r="A868" s="36" t="s">
        <v>75</v>
      </c>
      <c r="B868" s="10">
        <v>2025</v>
      </c>
      <c r="C868" s="12">
        <v>8</v>
      </c>
      <c r="D868" s="10" t="s">
        <v>2337</v>
      </c>
      <c r="E868" s="12">
        <v>8</v>
      </c>
      <c r="F868" s="10">
        <v>6778</v>
      </c>
      <c r="G868" s="10">
        <v>14956</v>
      </c>
      <c r="H868" s="28" t="s">
        <v>368</v>
      </c>
      <c r="I868" s="29">
        <v>9000</v>
      </c>
      <c r="J868" s="27" t="s">
        <v>2338</v>
      </c>
      <c r="K868" s="37" t="s">
        <v>2339</v>
      </c>
    </row>
    <row r="869" spans="1:11" x14ac:dyDescent="0.25">
      <c r="A869" s="36" t="s">
        <v>75</v>
      </c>
      <c r="B869" s="10">
        <v>2025</v>
      </c>
      <c r="C869" s="12">
        <v>8</v>
      </c>
      <c r="D869" s="10" t="s">
        <v>2340</v>
      </c>
      <c r="E869" s="12">
        <v>8</v>
      </c>
      <c r="F869" s="10">
        <v>6779</v>
      </c>
      <c r="G869" s="10">
        <v>14957</v>
      </c>
      <c r="H869" s="28" t="s">
        <v>368</v>
      </c>
      <c r="I869" s="29">
        <v>14000</v>
      </c>
      <c r="J869" s="27" t="s">
        <v>2341</v>
      </c>
      <c r="K869" s="37" t="s">
        <v>2342</v>
      </c>
    </row>
    <row r="870" spans="1:11" ht="33" x14ac:dyDescent="0.25">
      <c r="A870" s="36" t="s">
        <v>75</v>
      </c>
      <c r="B870" s="10">
        <v>2025</v>
      </c>
      <c r="C870" s="12">
        <v>8</v>
      </c>
      <c r="D870" s="10" t="s">
        <v>2343</v>
      </c>
      <c r="E870" s="12">
        <v>8</v>
      </c>
      <c r="F870" s="10">
        <v>6780</v>
      </c>
      <c r="G870" s="10">
        <v>14958</v>
      </c>
      <c r="H870" s="28" t="s">
        <v>368</v>
      </c>
      <c r="I870" s="29">
        <v>12000</v>
      </c>
      <c r="J870" s="27" t="s">
        <v>2344</v>
      </c>
      <c r="K870" s="37" t="s">
        <v>2345</v>
      </c>
    </row>
    <row r="871" spans="1:11" ht="33" x14ac:dyDescent="0.25">
      <c r="A871" s="36" t="s">
        <v>75</v>
      </c>
      <c r="B871" s="10">
        <v>2025</v>
      </c>
      <c r="C871" s="12">
        <v>8</v>
      </c>
      <c r="D871" s="10" t="s">
        <v>2346</v>
      </c>
      <c r="E871" s="12">
        <v>8</v>
      </c>
      <c r="F871" s="10">
        <v>6781</v>
      </c>
      <c r="G871" s="10">
        <v>14959</v>
      </c>
      <c r="H871" s="28" t="s">
        <v>368</v>
      </c>
      <c r="I871" s="29">
        <v>12000</v>
      </c>
      <c r="J871" s="27" t="s">
        <v>2347</v>
      </c>
      <c r="K871" s="37" t="s">
        <v>2348</v>
      </c>
    </row>
    <row r="872" spans="1:11" x14ac:dyDescent="0.25">
      <c r="A872" s="36" t="s">
        <v>75</v>
      </c>
      <c r="B872" s="10">
        <v>2025</v>
      </c>
      <c r="C872" s="12">
        <v>8</v>
      </c>
      <c r="D872" s="10" t="s">
        <v>2349</v>
      </c>
      <c r="E872" s="12">
        <v>8</v>
      </c>
      <c r="F872" s="10">
        <v>6782</v>
      </c>
      <c r="G872" s="10">
        <v>14960</v>
      </c>
      <c r="H872" s="28" t="s">
        <v>368</v>
      </c>
      <c r="I872" s="29">
        <v>14000</v>
      </c>
      <c r="J872" s="27" t="s">
        <v>2350</v>
      </c>
      <c r="K872" s="37" t="s">
        <v>2351</v>
      </c>
    </row>
    <row r="873" spans="1:11" ht="33" x14ac:dyDescent="0.25">
      <c r="A873" s="36" t="s">
        <v>75</v>
      </c>
      <c r="B873" s="10">
        <v>2025</v>
      </c>
      <c r="C873" s="12">
        <v>8</v>
      </c>
      <c r="D873" s="10" t="s">
        <v>241</v>
      </c>
      <c r="E873" s="12">
        <v>8</v>
      </c>
      <c r="F873" s="10">
        <v>6783</v>
      </c>
      <c r="G873" s="10">
        <v>14961</v>
      </c>
      <c r="H873" s="28" t="s">
        <v>368</v>
      </c>
      <c r="I873" s="29">
        <v>7000</v>
      </c>
      <c r="J873" s="27" t="s">
        <v>242</v>
      </c>
      <c r="K873" s="37" t="s">
        <v>2352</v>
      </c>
    </row>
    <row r="874" spans="1:11" ht="33" x14ac:dyDescent="0.25">
      <c r="A874" s="36" t="s">
        <v>75</v>
      </c>
      <c r="B874" s="10">
        <v>2025</v>
      </c>
      <c r="C874" s="12">
        <v>8</v>
      </c>
      <c r="D874" s="10" t="s">
        <v>2353</v>
      </c>
      <c r="E874" s="12">
        <v>8</v>
      </c>
      <c r="F874" s="10">
        <v>6784</v>
      </c>
      <c r="G874" s="10">
        <v>14962</v>
      </c>
      <c r="H874" s="28" t="s">
        <v>368</v>
      </c>
      <c r="I874" s="29">
        <v>24000</v>
      </c>
      <c r="J874" s="27" t="s">
        <v>2354</v>
      </c>
      <c r="K874" s="37" t="s">
        <v>2355</v>
      </c>
    </row>
    <row r="875" spans="1:11" x14ac:dyDescent="0.25">
      <c r="A875" s="36" t="s">
        <v>75</v>
      </c>
      <c r="B875" s="10">
        <v>2025</v>
      </c>
      <c r="C875" s="12">
        <v>8</v>
      </c>
      <c r="D875" s="10" t="s">
        <v>2356</v>
      </c>
      <c r="E875" s="12">
        <v>8</v>
      </c>
      <c r="F875" s="10">
        <v>6785</v>
      </c>
      <c r="G875" s="10">
        <v>14963</v>
      </c>
      <c r="H875" s="28" t="s">
        <v>368</v>
      </c>
      <c r="I875" s="29">
        <v>10000</v>
      </c>
      <c r="J875" s="27" t="s">
        <v>2357</v>
      </c>
      <c r="K875" s="37" t="s">
        <v>2358</v>
      </c>
    </row>
    <row r="876" spans="1:11" ht="33" x14ac:dyDescent="0.25">
      <c r="A876" s="36" t="s">
        <v>75</v>
      </c>
      <c r="B876" s="10">
        <v>2025</v>
      </c>
      <c r="C876" s="12">
        <v>8</v>
      </c>
      <c r="D876" s="10" t="s">
        <v>2359</v>
      </c>
      <c r="E876" s="12">
        <v>8</v>
      </c>
      <c r="F876" s="10">
        <v>6786</v>
      </c>
      <c r="G876" s="10">
        <v>14964</v>
      </c>
      <c r="H876" s="28" t="s">
        <v>368</v>
      </c>
      <c r="I876" s="29">
        <v>15000</v>
      </c>
      <c r="J876" s="27" t="s">
        <v>2360</v>
      </c>
      <c r="K876" s="37" t="s">
        <v>2361</v>
      </c>
    </row>
    <row r="877" spans="1:11" x14ac:dyDescent="0.25">
      <c r="A877" s="36" t="s">
        <v>75</v>
      </c>
      <c r="B877" s="10">
        <v>2025</v>
      </c>
      <c r="C877" s="12">
        <v>8</v>
      </c>
      <c r="D877" s="10" t="s">
        <v>2362</v>
      </c>
      <c r="E877" s="12">
        <v>8</v>
      </c>
      <c r="F877" s="10">
        <v>6787</v>
      </c>
      <c r="G877" s="10">
        <v>14987</v>
      </c>
      <c r="H877" s="28" t="s">
        <v>368</v>
      </c>
      <c r="I877" s="29">
        <v>12000</v>
      </c>
      <c r="J877" s="27" t="s">
        <v>2363</v>
      </c>
      <c r="K877" s="37" t="s">
        <v>2364</v>
      </c>
    </row>
    <row r="878" spans="1:11" ht="33" x14ac:dyDescent="0.25">
      <c r="A878" s="36" t="s">
        <v>75</v>
      </c>
      <c r="B878" s="10">
        <v>2025</v>
      </c>
      <c r="C878" s="12">
        <v>8</v>
      </c>
      <c r="D878" s="10" t="s">
        <v>2365</v>
      </c>
      <c r="E878" s="12">
        <v>8</v>
      </c>
      <c r="F878" s="10">
        <v>6788</v>
      </c>
      <c r="G878" s="10">
        <v>15000</v>
      </c>
      <c r="H878" s="28" t="s">
        <v>368</v>
      </c>
      <c r="I878" s="29">
        <v>20000</v>
      </c>
      <c r="J878" s="27" t="s">
        <v>2366</v>
      </c>
      <c r="K878" s="37" t="s">
        <v>2367</v>
      </c>
    </row>
    <row r="879" spans="1:11" x14ac:dyDescent="0.25">
      <c r="A879" s="36" t="s">
        <v>75</v>
      </c>
      <c r="B879" s="10">
        <v>2025</v>
      </c>
      <c r="C879" s="12">
        <v>8</v>
      </c>
      <c r="D879" s="10" t="s">
        <v>2368</v>
      </c>
      <c r="E879" s="12">
        <v>8</v>
      </c>
      <c r="F879" s="10">
        <v>6789</v>
      </c>
      <c r="G879" s="10">
        <v>14976</v>
      </c>
      <c r="H879" s="28" t="s">
        <v>368</v>
      </c>
      <c r="I879" s="29">
        <v>7000</v>
      </c>
      <c r="J879" s="27" t="s">
        <v>2369</v>
      </c>
      <c r="K879" s="37" t="s">
        <v>2370</v>
      </c>
    </row>
    <row r="880" spans="1:11" x14ac:dyDescent="0.25">
      <c r="A880" s="36" t="s">
        <v>75</v>
      </c>
      <c r="B880" s="10">
        <v>2025</v>
      </c>
      <c r="C880" s="12">
        <v>8</v>
      </c>
      <c r="D880" s="10" t="s">
        <v>2371</v>
      </c>
      <c r="E880" s="12">
        <v>8</v>
      </c>
      <c r="F880" s="10">
        <v>6790</v>
      </c>
      <c r="G880" s="10">
        <v>15025</v>
      </c>
      <c r="H880" s="28" t="s">
        <v>368</v>
      </c>
      <c r="I880" s="29">
        <v>4800</v>
      </c>
      <c r="J880" s="27" t="s">
        <v>2372</v>
      </c>
      <c r="K880" s="37" t="s">
        <v>2373</v>
      </c>
    </row>
    <row r="881" spans="1:11" x14ac:dyDescent="0.25">
      <c r="A881" s="36" t="s">
        <v>75</v>
      </c>
      <c r="B881" s="10">
        <v>2025</v>
      </c>
      <c r="C881" s="12">
        <v>8</v>
      </c>
      <c r="D881" s="10" t="s">
        <v>2374</v>
      </c>
      <c r="E881" s="12">
        <v>8</v>
      </c>
      <c r="F881" s="10">
        <v>6791</v>
      </c>
      <c r="G881" s="10">
        <v>14977</v>
      </c>
      <c r="H881" s="28" t="s">
        <v>368</v>
      </c>
      <c r="I881" s="29">
        <v>7000</v>
      </c>
      <c r="J881" s="27" t="s">
        <v>2375</v>
      </c>
      <c r="K881" s="37" t="s">
        <v>2370</v>
      </c>
    </row>
    <row r="882" spans="1:11" x14ac:dyDescent="0.25">
      <c r="A882" s="36" t="s">
        <v>75</v>
      </c>
      <c r="B882" s="10">
        <v>2025</v>
      </c>
      <c r="C882" s="12">
        <v>8</v>
      </c>
      <c r="D882" s="10" t="s">
        <v>2376</v>
      </c>
      <c r="E882" s="12">
        <v>8</v>
      </c>
      <c r="F882" s="10">
        <v>6792</v>
      </c>
      <c r="G882" s="10">
        <v>15008</v>
      </c>
      <c r="H882" s="28" t="s">
        <v>368</v>
      </c>
      <c r="I882" s="29">
        <v>14000</v>
      </c>
      <c r="J882" s="27" t="s">
        <v>2377</v>
      </c>
      <c r="K882" s="37" t="s">
        <v>2378</v>
      </c>
    </row>
    <row r="883" spans="1:11" x14ac:dyDescent="0.25">
      <c r="A883" s="36" t="s">
        <v>75</v>
      </c>
      <c r="B883" s="10">
        <v>2025</v>
      </c>
      <c r="C883" s="12">
        <v>8</v>
      </c>
      <c r="D883" s="10" t="s">
        <v>2379</v>
      </c>
      <c r="E883" s="12">
        <v>8</v>
      </c>
      <c r="F883" s="10">
        <v>6793</v>
      </c>
      <c r="G883" s="10">
        <v>15040</v>
      </c>
      <c r="H883" s="28" t="s">
        <v>368</v>
      </c>
      <c r="I883" s="29">
        <v>14300</v>
      </c>
      <c r="J883" s="27" t="s">
        <v>2380</v>
      </c>
      <c r="K883" s="37" t="s">
        <v>2381</v>
      </c>
    </row>
    <row r="884" spans="1:11" ht="33" x14ac:dyDescent="0.25">
      <c r="A884" s="36" t="s">
        <v>75</v>
      </c>
      <c r="B884" s="10">
        <v>2025</v>
      </c>
      <c r="C884" s="12">
        <v>8</v>
      </c>
      <c r="D884" s="10" t="s">
        <v>2382</v>
      </c>
      <c r="E884" s="12">
        <v>8</v>
      </c>
      <c r="F884" s="10">
        <v>6794</v>
      </c>
      <c r="G884" s="10">
        <v>15009</v>
      </c>
      <c r="H884" s="28" t="s">
        <v>368</v>
      </c>
      <c r="I884" s="29">
        <v>12000</v>
      </c>
      <c r="J884" s="27" t="s">
        <v>2383</v>
      </c>
      <c r="K884" s="37" t="s">
        <v>2384</v>
      </c>
    </row>
    <row r="885" spans="1:11" ht="33" x14ac:dyDescent="0.25">
      <c r="A885" s="36" t="s">
        <v>75</v>
      </c>
      <c r="B885" s="10">
        <v>2025</v>
      </c>
      <c r="C885" s="12">
        <v>8</v>
      </c>
      <c r="D885" s="10" t="s">
        <v>2385</v>
      </c>
      <c r="E885" s="12">
        <v>8</v>
      </c>
      <c r="F885" s="10">
        <v>6795</v>
      </c>
      <c r="G885" s="10">
        <v>15010</v>
      </c>
      <c r="H885" s="28" t="s">
        <v>368</v>
      </c>
      <c r="I885" s="29">
        <v>12000</v>
      </c>
      <c r="J885" s="27" t="s">
        <v>2386</v>
      </c>
      <c r="K885" s="37" t="s">
        <v>2387</v>
      </c>
    </row>
    <row r="886" spans="1:11" x14ac:dyDescent="0.25">
      <c r="A886" s="36" t="s">
        <v>75</v>
      </c>
      <c r="B886" s="10">
        <v>2025</v>
      </c>
      <c r="C886" s="12">
        <v>8</v>
      </c>
      <c r="D886" s="10" t="s">
        <v>2388</v>
      </c>
      <c r="E886" s="12">
        <v>8</v>
      </c>
      <c r="F886" s="10">
        <v>6796</v>
      </c>
      <c r="G886" s="10">
        <v>15011</v>
      </c>
      <c r="H886" s="28" t="s">
        <v>368</v>
      </c>
      <c r="I886" s="29">
        <v>14000</v>
      </c>
      <c r="J886" s="27" t="s">
        <v>2389</v>
      </c>
      <c r="K886" s="37" t="s">
        <v>2390</v>
      </c>
    </row>
    <row r="887" spans="1:11" x14ac:dyDescent="0.25">
      <c r="A887" s="36" t="s">
        <v>75</v>
      </c>
      <c r="B887" s="10">
        <v>2025</v>
      </c>
      <c r="C887" s="12">
        <v>8</v>
      </c>
      <c r="D887" s="10" t="s">
        <v>2391</v>
      </c>
      <c r="E887" s="12">
        <v>8</v>
      </c>
      <c r="F887" s="10">
        <v>6797</v>
      </c>
      <c r="G887" s="10">
        <v>15012</v>
      </c>
      <c r="H887" s="28" t="s">
        <v>368</v>
      </c>
      <c r="I887" s="29">
        <v>8000</v>
      </c>
      <c r="J887" s="27" t="s">
        <v>2392</v>
      </c>
      <c r="K887" s="37" t="s">
        <v>2393</v>
      </c>
    </row>
    <row r="888" spans="1:11" ht="33" x14ac:dyDescent="0.25">
      <c r="A888" s="36" t="s">
        <v>75</v>
      </c>
      <c r="B888" s="10">
        <v>2025</v>
      </c>
      <c r="C888" s="12">
        <v>8</v>
      </c>
      <c r="D888" s="10" t="s">
        <v>2394</v>
      </c>
      <c r="E888" s="12">
        <v>8</v>
      </c>
      <c r="F888" s="10">
        <v>6798</v>
      </c>
      <c r="G888" s="10">
        <v>15013</v>
      </c>
      <c r="H888" s="28" t="s">
        <v>368</v>
      </c>
      <c r="I888" s="29">
        <v>10000</v>
      </c>
      <c r="J888" s="27" t="s">
        <v>2395</v>
      </c>
      <c r="K888" s="37" t="s">
        <v>2396</v>
      </c>
    </row>
    <row r="889" spans="1:11" x14ac:dyDescent="0.25">
      <c r="A889" s="36" t="s">
        <v>75</v>
      </c>
      <c r="B889" s="10">
        <v>2025</v>
      </c>
      <c r="C889" s="12">
        <v>8</v>
      </c>
      <c r="D889" s="10" t="s">
        <v>234</v>
      </c>
      <c r="E889" s="12">
        <v>8</v>
      </c>
      <c r="F889" s="10">
        <v>6799</v>
      </c>
      <c r="G889" s="10">
        <v>15014</v>
      </c>
      <c r="H889" s="28" t="s">
        <v>368</v>
      </c>
      <c r="I889" s="29">
        <v>2500</v>
      </c>
      <c r="J889" s="27" t="s">
        <v>235</v>
      </c>
      <c r="K889" s="37" t="s">
        <v>2397</v>
      </c>
    </row>
    <row r="890" spans="1:11" x14ac:dyDescent="0.25">
      <c r="A890" s="36" t="s">
        <v>75</v>
      </c>
      <c r="B890" s="10">
        <v>2025</v>
      </c>
      <c r="C890" s="12">
        <v>8</v>
      </c>
      <c r="D890" s="10" t="s">
        <v>2398</v>
      </c>
      <c r="E890" s="12">
        <v>8</v>
      </c>
      <c r="F890" s="10">
        <v>6800</v>
      </c>
      <c r="G890" s="10">
        <v>15015</v>
      </c>
      <c r="H890" s="28" t="s">
        <v>368</v>
      </c>
      <c r="I890" s="29">
        <v>15000</v>
      </c>
      <c r="J890" s="27" t="s">
        <v>2399</v>
      </c>
      <c r="K890" s="37" t="s">
        <v>2400</v>
      </c>
    </row>
    <row r="891" spans="1:11" x14ac:dyDescent="0.25">
      <c r="A891" s="36" t="s">
        <v>75</v>
      </c>
      <c r="B891" s="10">
        <v>2025</v>
      </c>
      <c r="C891" s="12">
        <v>8</v>
      </c>
      <c r="D891" s="10" t="s">
        <v>2401</v>
      </c>
      <c r="E891" s="12">
        <v>8</v>
      </c>
      <c r="F891" s="10">
        <v>6801</v>
      </c>
      <c r="G891" s="10">
        <v>15032</v>
      </c>
      <c r="H891" s="28" t="s">
        <v>368</v>
      </c>
      <c r="I891" s="29">
        <v>4800</v>
      </c>
      <c r="J891" s="27" t="s">
        <v>2402</v>
      </c>
      <c r="K891" s="37" t="s">
        <v>2403</v>
      </c>
    </row>
    <row r="892" spans="1:11" ht="33" x14ac:dyDescent="0.25">
      <c r="A892" s="36" t="s">
        <v>75</v>
      </c>
      <c r="B892" s="10">
        <v>2025</v>
      </c>
      <c r="C892" s="12">
        <v>8</v>
      </c>
      <c r="D892" s="10" t="s">
        <v>2404</v>
      </c>
      <c r="E892" s="12">
        <v>8</v>
      </c>
      <c r="F892" s="10">
        <v>6802</v>
      </c>
      <c r="G892" s="10">
        <v>15019</v>
      </c>
      <c r="H892" s="28" t="s">
        <v>368</v>
      </c>
      <c r="I892" s="29">
        <v>33680</v>
      </c>
      <c r="J892" s="27" t="s">
        <v>2405</v>
      </c>
      <c r="K892" s="37" t="s">
        <v>2406</v>
      </c>
    </row>
    <row r="893" spans="1:11" x14ac:dyDescent="0.25">
      <c r="A893" s="36" t="s">
        <v>75</v>
      </c>
      <c r="B893" s="10">
        <v>2025</v>
      </c>
      <c r="C893" s="12">
        <v>8</v>
      </c>
      <c r="D893" s="10" t="s">
        <v>2407</v>
      </c>
      <c r="E893" s="12">
        <v>8</v>
      </c>
      <c r="F893" s="10">
        <v>6803</v>
      </c>
      <c r="G893" s="10">
        <v>15028</v>
      </c>
      <c r="H893" s="28" t="s">
        <v>368</v>
      </c>
      <c r="I893" s="29">
        <v>25500</v>
      </c>
      <c r="J893" s="27" t="s">
        <v>2408</v>
      </c>
      <c r="K893" s="37" t="s">
        <v>2409</v>
      </c>
    </row>
    <row r="894" spans="1:11" x14ac:dyDescent="0.25">
      <c r="A894" s="36" t="s">
        <v>75</v>
      </c>
      <c r="B894" s="10">
        <v>2025</v>
      </c>
      <c r="C894" s="12">
        <v>8</v>
      </c>
      <c r="D894" s="10" t="s">
        <v>2410</v>
      </c>
      <c r="E894" s="12">
        <v>8</v>
      </c>
      <c r="F894" s="10">
        <v>6804</v>
      </c>
      <c r="G894" s="10">
        <v>15029</v>
      </c>
      <c r="H894" s="28" t="s">
        <v>368</v>
      </c>
      <c r="I894" s="29">
        <v>15000</v>
      </c>
      <c r="J894" s="27" t="s">
        <v>2411</v>
      </c>
      <c r="K894" s="37" t="s">
        <v>2412</v>
      </c>
    </row>
    <row r="895" spans="1:11" x14ac:dyDescent="0.25">
      <c r="A895" s="36" t="s">
        <v>75</v>
      </c>
      <c r="B895" s="10">
        <v>2025</v>
      </c>
      <c r="C895" s="12">
        <v>8</v>
      </c>
      <c r="D895" s="10" t="s">
        <v>2413</v>
      </c>
      <c r="E895" s="12">
        <v>8</v>
      </c>
      <c r="F895" s="10">
        <v>6805</v>
      </c>
      <c r="G895" s="10">
        <v>15020</v>
      </c>
      <c r="H895" s="28" t="s">
        <v>368</v>
      </c>
      <c r="I895" s="29">
        <v>5000</v>
      </c>
      <c r="J895" s="27" t="s">
        <v>2414</v>
      </c>
      <c r="K895" s="37" t="s">
        <v>2415</v>
      </c>
    </row>
    <row r="896" spans="1:11" x14ac:dyDescent="0.25">
      <c r="A896" s="36" t="s">
        <v>75</v>
      </c>
      <c r="B896" s="10">
        <v>2025</v>
      </c>
      <c r="C896" s="12">
        <v>8</v>
      </c>
      <c r="D896" s="10" t="s">
        <v>2416</v>
      </c>
      <c r="E896" s="12">
        <v>8</v>
      </c>
      <c r="F896" s="10">
        <v>6806</v>
      </c>
      <c r="G896" s="10">
        <v>15021</v>
      </c>
      <c r="H896" s="28" t="s">
        <v>368</v>
      </c>
      <c r="I896" s="29">
        <v>5000</v>
      </c>
      <c r="J896" s="27" t="s">
        <v>2417</v>
      </c>
      <c r="K896" s="37" t="s">
        <v>2418</v>
      </c>
    </row>
    <row r="897" spans="1:11" ht="33" x14ac:dyDescent="0.25">
      <c r="A897" s="36" t="s">
        <v>75</v>
      </c>
      <c r="B897" s="10">
        <v>2025</v>
      </c>
      <c r="C897" s="12">
        <v>8</v>
      </c>
      <c r="D897" s="10" t="s">
        <v>2419</v>
      </c>
      <c r="E897" s="12">
        <v>8</v>
      </c>
      <c r="F897" s="10">
        <v>6807</v>
      </c>
      <c r="G897" s="10">
        <v>15022</v>
      </c>
      <c r="H897" s="28" t="s">
        <v>368</v>
      </c>
      <c r="I897" s="29">
        <v>9000</v>
      </c>
      <c r="J897" s="27" t="s">
        <v>2420</v>
      </c>
      <c r="K897" s="37" t="s">
        <v>2421</v>
      </c>
    </row>
    <row r="898" spans="1:11" ht="33" x14ac:dyDescent="0.25">
      <c r="A898" s="36" t="s">
        <v>75</v>
      </c>
      <c r="B898" s="10">
        <v>2025</v>
      </c>
      <c r="C898" s="12">
        <v>8</v>
      </c>
      <c r="D898" s="10" t="s">
        <v>2422</v>
      </c>
      <c r="E898" s="12">
        <v>8</v>
      </c>
      <c r="F898" s="10">
        <v>6808</v>
      </c>
      <c r="G898" s="10">
        <v>15023</v>
      </c>
      <c r="H898" s="28" t="s">
        <v>368</v>
      </c>
      <c r="I898" s="29">
        <v>7000</v>
      </c>
      <c r="J898" s="27" t="s">
        <v>2423</v>
      </c>
      <c r="K898" s="37" t="s">
        <v>2424</v>
      </c>
    </row>
    <row r="899" spans="1:11" x14ac:dyDescent="0.25">
      <c r="A899" s="36" t="s">
        <v>75</v>
      </c>
      <c r="B899" s="10">
        <v>2025</v>
      </c>
      <c r="C899" s="12">
        <v>8</v>
      </c>
      <c r="D899" s="10" t="s">
        <v>2425</v>
      </c>
      <c r="E899" s="12">
        <v>8</v>
      </c>
      <c r="F899" s="10">
        <v>6809</v>
      </c>
      <c r="G899" s="10">
        <v>15024</v>
      </c>
      <c r="H899" s="28" t="s">
        <v>368</v>
      </c>
      <c r="I899" s="29">
        <v>10000</v>
      </c>
      <c r="J899" s="27" t="s">
        <v>2426</v>
      </c>
      <c r="K899" s="37" t="s">
        <v>2427</v>
      </c>
    </row>
    <row r="900" spans="1:11" x14ac:dyDescent="0.25">
      <c r="A900" s="36" t="s">
        <v>75</v>
      </c>
      <c r="B900" s="10">
        <v>2025</v>
      </c>
      <c r="C900" s="12">
        <v>8</v>
      </c>
      <c r="D900" s="10" t="s">
        <v>2428</v>
      </c>
      <c r="E900" s="12">
        <v>8</v>
      </c>
      <c r="F900" s="10">
        <v>6810</v>
      </c>
      <c r="G900" s="10">
        <v>15026</v>
      </c>
      <c r="H900" s="28" t="s">
        <v>368</v>
      </c>
      <c r="I900" s="29">
        <v>10000</v>
      </c>
      <c r="J900" s="27" t="s">
        <v>2429</v>
      </c>
      <c r="K900" s="37" t="s">
        <v>2430</v>
      </c>
    </row>
    <row r="901" spans="1:11" x14ac:dyDescent="0.25">
      <c r="A901" s="36" t="s">
        <v>75</v>
      </c>
      <c r="B901" s="10">
        <v>2025</v>
      </c>
      <c r="C901" s="12">
        <v>8</v>
      </c>
      <c r="D901" s="10" t="s">
        <v>2431</v>
      </c>
      <c r="E901" s="12">
        <v>8</v>
      </c>
      <c r="F901" s="10">
        <v>6811</v>
      </c>
      <c r="G901" s="10">
        <v>15030</v>
      </c>
      <c r="H901" s="28" t="s">
        <v>368</v>
      </c>
      <c r="I901" s="29">
        <v>20000</v>
      </c>
      <c r="J901" s="27" t="s">
        <v>2432</v>
      </c>
      <c r="K901" s="37" t="s">
        <v>2433</v>
      </c>
    </row>
    <row r="902" spans="1:11" x14ac:dyDescent="0.25">
      <c r="A902" s="36" t="s">
        <v>75</v>
      </c>
      <c r="B902" s="10">
        <v>2025</v>
      </c>
      <c r="C902" s="12">
        <v>8</v>
      </c>
      <c r="D902" s="10" t="s">
        <v>2434</v>
      </c>
      <c r="E902" s="12">
        <v>8</v>
      </c>
      <c r="F902" s="10">
        <v>6812</v>
      </c>
      <c r="G902" s="10">
        <v>15027</v>
      </c>
      <c r="H902" s="28" t="s">
        <v>368</v>
      </c>
      <c r="I902" s="29">
        <v>4800</v>
      </c>
      <c r="J902" s="27" t="s">
        <v>2435</v>
      </c>
      <c r="K902" s="37" t="s">
        <v>2436</v>
      </c>
    </row>
    <row r="903" spans="1:11" ht="33" x14ac:dyDescent="0.25">
      <c r="A903" s="36" t="s">
        <v>75</v>
      </c>
      <c r="B903" s="10">
        <v>2025</v>
      </c>
      <c r="C903" s="12">
        <v>8</v>
      </c>
      <c r="D903" s="10" t="s">
        <v>2437</v>
      </c>
      <c r="E903" s="12">
        <v>8</v>
      </c>
      <c r="F903" s="10">
        <v>6813</v>
      </c>
      <c r="G903" s="10">
        <v>15033</v>
      </c>
      <c r="H903" s="28" t="s">
        <v>368</v>
      </c>
      <c r="I903" s="29">
        <v>16000</v>
      </c>
      <c r="J903" s="27" t="s">
        <v>2438</v>
      </c>
      <c r="K903" s="37" t="s">
        <v>2439</v>
      </c>
    </row>
    <row r="904" spans="1:11" x14ac:dyDescent="0.25">
      <c r="A904" s="36" t="s">
        <v>75</v>
      </c>
      <c r="B904" s="10">
        <v>2025</v>
      </c>
      <c r="C904" s="12">
        <v>8</v>
      </c>
      <c r="D904" s="10" t="s">
        <v>2440</v>
      </c>
      <c r="E904" s="12">
        <v>8</v>
      </c>
      <c r="F904" s="10">
        <v>6814</v>
      </c>
      <c r="G904" s="10">
        <v>15047</v>
      </c>
      <c r="H904" s="28" t="s">
        <v>368</v>
      </c>
      <c r="I904" s="29">
        <v>14300</v>
      </c>
      <c r="J904" s="27" t="s">
        <v>2441</v>
      </c>
      <c r="K904" s="37" t="s">
        <v>2442</v>
      </c>
    </row>
    <row r="905" spans="1:11" x14ac:dyDescent="0.25">
      <c r="A905" s="36" t="s">
        <v>75</v>
      </c>
      <c r="B905" s="10">
        <v>2025</v>
      </c>
      <c r="C905" s="12">
        <v>8</v>
      </c>
      <c r="D905" s="10" t="s">
        <v>1981</v>
      </c>
      <c r="E905" s="12">
        <v>8</v>
      </c>
      <c r="F905" s="10">
        <v>6815</v>
      </c>
      <c r="G905" s="10">
        <v>15104</v>
      </c>
      <c r="H905" s="28" t="s">
        <v>379</v>
      </c>
      <c r="I905" s="29">
        <v>7652</v>
      </c>
      <c r="J905" s="27" t="s">
        <v>1982</v>
      </c>
      <c r="K905" s="37" t="s">
        <v>2443</v>
      </c>
    </row>
    <row r="906" spans="1:11" ht="33" x14ac:dyDescent="0.25">
      <c r="A906" s="36" t="s">
        <v>75</v>
      </c>
      <c r="B906" s="10">
        <v>2025</v>
      </c>
      <c r="C906" s="12">
        <v>8</v>
      </c>
      <c r="D906" s="10" t="s">
        <v>2444</v>
      </c>
      <c r="E906" s="12">
        <v>8</v>
      </c>
      <c r="F906" s="10">
        <v>6816</v>
      </c>
      <c r="G906" s="10">
        <v>15091</v>
      </c>
      <c r="H906" s="28" t="s">
        <v>379</v>
      </c>
      <c r="I906" s="29">
        <v>4800</v>
      </c>
      <c r="J906" s="27" t="s">
        <v>2445</v>
      </c>
      <c r="K906" s="37" t="s">
        <v>2446</v>
      </c>
    </row>
    <row r="907" spans="1:11" x14ac:dyDescent="0.25">
      <c r="A907" s="36" t="s">
        <v>75</v>
      </c>
      <c r="B907" s="10">
        <v>2025</v>
      </c>
      <c r="C907" s="12">
        <v>8</v>
      </c>
      <c r="D907" s="10" t="s">
        <v>2447</v>
      </c>
      <c r="E907" s="12">
        <v>8</v>
      </c>
      <c r="F907" s="10">
        <v>6817</v>
      </c>
      <c r="G907" s="10">
        <v>15092</v>
      </c>
      <c r="H907" s="28" t="s">
        <v>379</v>
      </c>
      <c r="I907" s="29">
        <v>14000</v>
      </c>
      <c r="J907" s="27" t="s">
        <v>2448</v>
      </c>
      <c r="K907" s="37" t="s">
        <v>2449</v>
      </c>
    </row>
    <row r="908" spans="1:11" x14ac:dyDescent="0.25">
      <c r="A908" s="36" t="s">
        <v>75</v>
      </c>
      <c r="B908" s="10">
        <v>2025</v>
      </c>
      <c r="C908" s="12">
        <v>8</v>
      </c>
      <c r="D908" s="10" t="s">
        <v>2450</v>
      </c>
      <c r="E908" s="12">
        <v>8</v>
      </c>
      <c r="F908" s="10">
        <v>6818</v>
      </c>
      <c r="G908" s="10">
        <v>15115</v>
      </c>
      <c r="H908" s="28" t="s">
        <v>379</v>
      </c>
      <c r="I908" s="29">
        <v>4800</v>
      </c>
      <c r="J908" s="27" t="s">
        <v>2451</v>
      </c>
      <c r="K908" s="37" t="s">
        <v>2452</v>
      </c>
    </row>
    <row r="909" spans="1:11" x14ac:dyDescent="0.25">
      <c r="A909" s="36" t="s">
        <v>75</v>
      </c>
      <c r="B909" s="10">
        <v>2025</v>
      </c>
      <c r="C909" s="12">
        <v>8</v>
      </c>
      <c r="D909" s="10" t="s">
        <v>2453</v>
      </c>
      <c r="E909" s="12">
        <v>8</v>
      </c>
      <c r="F909" s="10">
        <v>6819</v>
      </c>
      <c r="G909" s="10">
        <v>15072</v>
      </c>
      <c r="H909" s="28" t="s">
        <v>379</v>
      </c>
      <c r="I909" s="29">
        <v>14000</v>
      </c>
      <c r="J909" s="27" t="s">
        <v>2454</v>
      </c>
      <c r="K909" s="37" t="s">
        <v>2455</v>
      </c>
    </row>
    <row r="910" spans="1:11" x14ac:dyDescent="0.25">
      <c r="A910" s="36" t="s">
        <v>75</v>
      </c>
      <c r="B910" s="10">
        <v>2025</v>
      </c>
      <c r="C910" s="12">
        <v>8</v>
      </c>
      <c r="D910" s="10" t="s">
        <v>2456</v>
      </c>
      <c r="E910" s="12">
        <v>8</v>
      </c>
      <c r="F910" s="10">
        <v>6820</v>
      </c>
      <c r="G910" s="10">
        <v>15105</v>
      </c>
      <c r="H910" s="28" t="s">
        <v>379</v>
      </c>
      <c r="I910" s="29">
        <v>24000</v>
      </c>
      <c r="J910" s="27" t="s">
        <v>2457</v>
      </c>
      <c r="K910" s="37" t="s">
        <v>2458</v>
      </c>
    </row>
    <row r="911" spans="1:11" x14ac:dyDescent="0.25">
      <c r="A911" s="36" t="s">
        <v>75</v>
      </c>
      <c r="B911" s="10">
        <v>2025</v>
      </c>
      <c r="C911" s="12">
        <v>8</v>
      </c>
      <c r="D911" s="10" t="s">
        <v>2459</v>
      </c>
      <c r="E911" s="12">
        <v>8</v>
      </c>
      <c r="F911" s="10">
        <v>6821</v>
      </c>
      <c r="G911" s="10">
        <v>15094</v>
      </c>
      <c r="H911" s="28" t="s">
        <v>379</v>
      </c>
      <c r="I911" s="29">
        <v>20000</v>
      </c>
      <c r="J911" s="27" t="s">
        <v>2460</v>
      </c>
      <c r="K911" s="37" t="s">
        <v>2461</v>
      </c>
    </row>
    <row r="912" spans="1:11" x14ac:dyDescent="0.25">
      <c r="A912" s="36" t="s">
        <v>75</v>
      </c>
      <c r="B912" s="10">
        <v>2025</v>
      </c>
      <c r="C912" s="12">
        <v>8</v>
      </c>
      <c r="D912" s="10" t="s">
        <v>2462</v>
      </c>
      <c r="E912" s="12">
        <v>8</v>
      </c>
      <c r="F912" s="10">
        <v>6822</v>
      </c>
      <c r="G912" s="10">
        <v>15093</v>
      </c>
      <c r="H912" s="28" t="s">
        <v>379</v>
      </c>
      <c r="I912" s="29">
        <v>18000</v>
      </c>
      <c r="J912" s="27" t="s">
        <v>2463</v>
      </c>
      <c r="K912" s="37" t="s">
        <v>2464</v>
      </c>
    </row>
    <row r="913" spans="1:11" x14ac:dyDescent="0.25">
      <c r="A913" s="36" t="s">
        <v>75</v>
      </c>
      <c r="B913" s="10">
        <v>2025</v>
      </c>
      <c r="C913" s="12">
        <v>8</v>
      </c>
      <c r="D913" s="10" t="s">
        <v>2410</v>
      </c>
      <c r="E913" s="12">
        <v>8</v>
      </c>
      <c r="F913" s="10">
        <v>6823</v>
      </c>
      <c r="G913" s="10">
        <v>15100</v>
      </c>
      <c r="H913" s="28" t="s">
        <v>379</v>
      </c>
      <c r="I913" s="29">
        <v>15000</v>
      </c>
      <c r="J913" s="27" t="s">
        <v>2411</v>
      </c>
      <c r="K913" s="37" t="s">
        <v>2412</v>
      </c>
    </row>
    <row r="914" spans="1:11" x14ac:dyDescent="0.25">
      <c r="A914" s="36" t="s">
        <v>75</v>
      </c>
      <c r="B914" s="10">
        <v>2025</v>
      </c>
      <c r="C914" s="12">
        <v>8</v>
      </c>
      <c r="D914" s="10" t="s">
        <v>2465</v>
      </c>
      <c r="E914" s="12">
        <v>8</v>
      </c>
      <c r="F914" s="10">
        <v>6824</v>
      </c>
      <c r="G914" s="10">
        <v>15140</v>
      </c>
      <c r="H914" s="28" t="s">
        <v>379</v>
      </c>
      <c r="I914" s="29">
        <v>12000</v>
      </c>
      <c r="J914" s="27" t="s">
        <v>2466</v>
      </c>
      <c r="K914" s="37" t="s">
        <v>2467</v>
      </c>
    </row>
    <row r="915" spans="1:11" x14ac:dyDescent="0.25">
      <c r="A915" s="36" t="s">
        <v>75</v>
      </c>
      <c r="B915" s="10">
        <v>2025</v>
      </c>
      <c r="C915" s="12">
        <v>8</v>
      </c>
      <c r="D915" s="10" t="s">
        <v>2468</v>
      </c>
      <c r="E915" s="12">
        <v>8</v>
      </c>
      <c r="F915" s="10">
        <v>6825</v>
      </c>
      <c r="G915" s="10">
        <v>15141</v>
      </c>
      <c r="H915" s="28" t="s">
        <v>379</v>
      </c>
      <c r="I915" s="29">
        <v>10000</v>
      </c>
      <c r="J915" s="27" t="s">
        <v>2469</v>
      </c>
      <c r="K915" s="37" t="s">
        <v>2470</v>
      </c>
    </row>
    <row r="916" spans="1:11" x14ac:dyDescent="0.25">
      <c r="A916" s="36" t="s">
        <v>75</v>
      </c>
      <c r="B916" s="10">
        <v>2025</v>
      </c>
      <c r="C916" s="12">
        <v>8</v>
      </c>
      <c r="D916" s="10" t="s">
        <v>2471</v>
      </c>
      <c r="E916" s="12">
        <v>8</v>
      </c>
      <c r="F916" s="10">
        <v>6826</v>
      </c>
      <c r="G916" s="10">
        <v>15153</v>
      </c>
      <c r="H916" s="28" t="s">
        <v>379</v>
      </c>
      <c r="I916" s="29">
        <v>4000</v>
      </c>
      <c r="J916" s="27" t="s">
        <v>2472</v>
      </c>
      <c r="K916" s="37" t="s">
        <v>1618</v>
      </c>
    </row>
    <row r="917" spans="1:11" x14ac:dyDescent="0.25">
      <c r="A917" s="36" t="s">
        <v>75</v>
      </c>
      <c r="B917" s="10">
        <v>2025</v>
      </c>
      <c r="C917" s="12">
        <v>8</v>
      </c>
      <c r="D917" s="10" t="s">
        <v>2473</v>
      </c>
      <c r="E917" s="12">
        <v>8</v>
      </c>
      <c r="F917" s="10">
        <v>6827</v>
      </c>
      <c r="G917" s="10">
        <v>15151</v>
      </c>
      <c r="H917" s="28" t="s">
        <v>379</v>
      </c>
      <c r="I917" s="29">
        <v>13000</v>
      </c>
      <c r="J917" s="27" t="s">
        <v>2474</v>
      </c>
      <c r="K917" s="37" t="s">
        <v>2475</v>
      </c>
    </row>
    <row r="918" spans="1:11" x14ac:dyDescent="0.25">
      <c r="A918" s="36" t="s">
        <v>75</v>
      </c>
      <c r="B918" s="10">
        <v>2025</v>
      </c>
      <c r="C918" s="12">
        <v>8</v>
      </c>
      <c r="D918" s="10" t="s">
        <v>2476</v>
      </c>
      <c r="E918" s="12">
        <v>8</v>
      </c>
      <c r="F918" s="10">
        <v>6828</v>
      </c>
      <c r="G918" s="10">
        <v>15144</v>
      </c>
      <c r="H918" s="28" t="s">
        <v>379</v>
      </c>
      <c r="I918" s="29">
        <v>8000</v>
      </c>
      <c r="J918" s="27" t="s">
        <v>2477</v>
      </c>
      <c r="K918" s="37" t="s">
        <v>2478</v>
      </c>
    </row>
    <row r="919" spans="1:11" x14ac:dyDescent="0.25">
      <c r="A919" s="36" t="s">
        <v>75</v>
      </c>
      <c r="B919" s="10">
        <v>2025</v>
      </c>
      <c r="C919" s="12">
        <v>8</v>
      </c>
      <c r="D919" s="10" t="s">
        <v>2479</v>
      </c>
      <c r="E919" s="12">
        <v>8</v>
      </c>
      <c r="F919" s="10">
        <v>6829</v>
      </c>
      <c r="G919" s="10">
        <v>15145</v>
      </c>
      <c r="H919" s="28" t="s">
        <v>379</v>
      </c>
      <c r="I919" s="29">
        <v>14000</v>
      </c>
      <c r="J919" s="27" t="s">
        <v>2480</v>
      </c>
      <c r="K919" s="37" t="s">
        <v>2481</v>
      </c>
    </row>
    <row r="920" spans="1:11" x14ac:dyDescent="0.25">
      <c r="A920" s="36" t="s">
        <v>75</v>
      </c>
      <c r="B920" s="10">
        <v>2025</v>
      </c>
      <c r="C920" s="12">
        <v>8</v>
      </c>
      <c r="D920" s="10" t="s">
        <v>2482</v>
      </c>
      <c r="E920" s="12">
        <v>8</v>
      </c>
      <c r="F920" s="10">
        <v>6830</v>
      </c>
      <c r="G920" s="10">
        <v>15146</v>
      </c>
      <c r="H920" s="28" t="s">
        <v>379</v>
      </c>
      <c r="I920" s="29">
        <v>20000</v>
      </c>
      <c r="J920" s="27" t="s">
        <v>2483</v>
      </c>
      <c r="K920" s="37" t="s">
        <v>2484</v>
      </c>
    </row>
    <row r="921" spans="1:11" x14ac:dyDescent="0.25">
      <c r="A921" s="36" t="s">
        <v>75</v>
      </c>
      <c r="B921" s="10">
        <v>2025</v>
      </c>
      <c r="C921" s="12">
        <v>8</v>
      </c>
      <c r="D921" s="10" t="s">
        <v>2485</v>
      </c>
      <c r="E921" s="12">
        <v>8</v>
      </c>
      <c r="F921" s="10">
        <v>6831</v>
      </c>
      <c r="G921" s="10">
        <v>15147</v>
      </c>
      <c r="H921" s="28" t="s">
        <v>379</v>
      </c>
      <c r="I921" s="29">
        <v>8000</v>
      </c>
      <c r="J921" s="27" t="s">
        <v>2486</v>
      </c>
      <c r="K921" s="37" t="s">
        <v>2487</v>
      </c>
    </row>
    <row r="922" spans="1:11" ht="33" x14ac:dyDescent="0.25">
      <c r="A922" s="36" t="s">
        <v>75</v>
      </c>
      <c r="B922" s="10">
        <v>2025</v>
      </c>
      <c r="C922" s="12">
        <v>8</v>
      </c>
      <c r="D922" s="10" t="s">
        <v>2488</v>
      </c>
      <c r="E922" s="12">
        <v>8</v>
      </c>
      <c r="F922" s="10">
        <v>6832</v>
      </c>
      <c r="G922" s="10">
        <v>15148</v>
      </c>
      <c r="H922" s="28" t="s">
        <v>379</v>
      </c>
      <c r="I922" s="29">
        <v>12000</v>
      </c>
      <c r="J922" s="27" t="s">
        <v>2489</v>
      </c>
      <c r="K922" s="37" t="s">
        <v>2490</v>
      </c>
    </row>
    <row r="923" spans="1:11" x14ac:dyDescent="0.25">
      <c r="A923" s="36" t="s">
        <v>75</v>
      </c>
      <c r="B923" s="10">
        <v>2025</v>
      </c>
      <c r="C923" s="12">
        <v>8</v>
      </c>
      <c r="D923" s="10" t="s">
        <v>2491</v>
      </c>
      <c r="E923" s="12">
        <v>8</v>
      </c>
      <c r="F923" s="10">
        <v>6833</v>
      </c>
      <c r="G923" s="10">
        <v>15149</v>
      </c>
      <c r="H923" s="28" t="s">
        <v>379</v>
      </c>
      <c r="I923" s="29">
        <v>20000</v>
      </c>
      <c r="J923" s="27" t="s">
        <v>2492</v>
      </c>
      <c r="K923" s="37" t="s">
        <v>2493</v>
      </c>
    </row>
    <row r="924" spans="1:11" x14ac:dyDescent="0.25">
      <c r="A924" s="36" t="s">
        <v>75</v>
      </c>
      <c r="B924" s="10">
        <v>2025</v>
      </c>
      <c r="C924" s="12">
        <v>8</v>
      </c>
      <c r="D924" s="10" t="s">
        <v>2494</v>
      </c>
      <c r="E924" s="12">
        <v>8</v>
      </c>
      <c r="F924" s="10">
        <v>6834</v>
      </c>
      <c r="G924" s="10">
        <v>15150</v>
      </c>
      <c r="H924" s="28" t="s">
        <v>379</v>
      </c>
      <c r="I924" s="29">
        <v>10000</v>
      </c>
      <c r="J924" s="27" t="s">
        <v>2495</v>
      </c>
      <c r="K924" s="37" t="s">
        <v>2496</v>
      </c>
    </row>
    <row r="925" spans="1:11" x14ac:dyDescent="0.25">
      <c r="A925" s="36" t="s">
        <v>75</v>
      </c>
      <c r="B925" s="10">
        <v>2025</v>
      </c>
      <c r="C925" s="12">
        <v>8</v>
      </c>
      <c r="D925" s="10" t="s">
        <v>177</v>
      </c>
      <c r="E925" s="12">
        <v>8</v>
      </c>
      <c r="F925" s="10">
        <v>6835</v>
      </c>
      <c r="G925" s="10">
        <v>15225</v>
      </c>
      <c r="H925" s="28" t="s">
        <v>379</v>
      </c>
      <c r="I925" s="29">
        <v>10500</v>
      </c>
      <c r="J925" s="27" t="s">
        <v>178</v>
      </c>
      <c r="K925" s="37" t="s">
        <v>2497</v>
      </c>
    </row>
    <row r="926" spans="1:11" x14ac:dyDescent="0.25">
      <c r="A926" s="36" t="s">
        <v>75</v>
      </c>
      <c r="B926" s="10">
        <v>2025</v>
      </c>
      <c r="C926" s="12">
        <v>8</v>
      </c>
      <c r="D926" s="10" t="s">
        <v>2498</v>
      </c>
      <c r="E926" s="12">
        <v>8</v>
      </c>
      <c r="F926" s="10">
        <v>6836</v>
      </c>
      <c r="G926" s="10">
        <v>15154</v>
      </c>
      <c r="H926" s="28" t="s">
        <v>379</v>
      </c>
      <c r="I926" s="29">
        <v>14000</v>
      </c>
      <c r="J926" s="27" t="s">
        <v>2499</v>
      </c>
      <c r="K926" s="37" t="s">
        <v>2500</v>
      </c>
    </row>
    <row r="927" spans="1:11" x14ac:dyDescent="0.25">
      <c r="A927" s="36" t="s">
        <v>75</v>
      </c>
      <c r="B927" s="10">
        <v>2025</v>
      </c>
      <c r="C927" s="12">
        <v>8</v>
      </c>
      <c r="D927" s="10" t="s">
        <v>2501</v>
      </c>
      <c r="E927" s="12">
        <v>8</v>
      </c>
      <c r="F927" s="10">
        <v>6837</v>
      </c>
      <c r="G927" s="10">
        <v>15155</v>
      </c>
      <c r="H927" s="28" t="s">
        <v>379</v>
      </c>
      <c r="I927" s="29">
        <v>6000</v>
      </c>
      <c r="J927" s="27" t="s">
        <v>2502</v>
      </c>
      <c r="K927" s="37" t="s">
        <v>2503</v>
      </c>
    </row>
    <row r="928" spans="1:11" ht="33" x14ac:dyDescent="0.25">
      <c r="A928" s="36" t="s">
        <v>75</v>
      </c>
      <c r="B928" s="10">
        <v>2025</v>
      </c>
      <c r="C928" s="12">
        <v>8</v>
      </c>
      <c r="D928" s="10" t="s">
        <v>2504</v>
      </c>
      <c r="E928" s="12">
        <v>8</v>
      </c>
      <c r="F928" s="10">
        <v>6838</v>
      </c>
      <c r="G928" s="10">
        <v>15159</v>
      </c>
      <c r="H928" s="28" t="s">
        <v>379</v>
      </c>
      <c r="I928" s="29">
        <v>4800</v>
      </c>
      <c r="J928" s="27" t="s">
        <v>2505</v>
      </c>
      <c r="K928" s="37" t="s">
        <v>2506</v>
      </c>
    </row>
    <row r="929" spans="1:11" x14ac:dyDescent="0.25">
      <c r="A929" s="36" t="s">
        <v>75</v>
      </c>
      <c r="B929" s="10">
        <v>2025</v>
      </c>
      <c r="C929" s="12">
        <v>8</v>
      </c>
      <c r="D929" s="10" t="s">
        <v>2507</v>
      </c>
      <c r="E929" s="12">
        <v>8</v>
      </c>
      <c r="F929" s="10">
        <v>6839</v>
      </c>
      <c r="G929" s="10">
        <v>15156</v>
      </c>
      <c r="H929" s="28" t="s">
        <v>379</v>
      </c>
      <c r="I929" s="29">
        <v>12000</v>
      </c>
      <c r="J929" s="27" t="s">
        <v>2508</v>
      </c>
      <c r="K929" s="37" t="s">
        <v>2509</v>
      </c>
    </row>
    <row r="930" spans="1:11" x14ac:dyDescent="0.25">
      <c r="A930" s="36" t="s">
        <v>75</v>
      </c>
      <c r="B930" s="10">
        <v>2025</v>
      </c>
      <c r="C930" s="12">
        <v>8</v>
      </c>
      <c r="D930" s="10" t="s">
        <v>2510</v>
      </c>
      <c r="E930" s="12">
        <v>8</v>
      </c>
      <c r="F930" s="10">
        <v>6840</v>
      </c>
      <c r="G930" s="10">
        <v>15157</v>
      </c>
      <c r="H930" s="28" t="s">
        <v>379</v>
      </c>
      <c r="I930" s="29">
        <v>12000</v>
      </c>
      <c r="J930" s="27" t="s">
        <v>2511</v>
      </c>
      <c r="K930" s="37" t="s">
        <v>2512</v>
      </c>
    </row>
    <row r="931" spans="1:11" x14ac:dyDescent="0.25">
      <c r="A931" s="36" t="s">
        <v>75</v>
      </c>
      <c r="B931" s="10">
        <v>2025</v>
      </c>
      <c r="C931" s="12">
        <v>8</v>
      </c>
      <c r="D931" s="10" t="s">
        <v>2513</v>
      </c>
      <c r="E931" s="12">
        <v>8</v>
      </c>
      <c r="F931" s="10">
        <v>6841</v>
      </c>
      <c r="G931" s="10">
        <v>15158</v>
      </c>
      <c r="H931" s="28" t="s">
        <v>379</v>
      </c>
      <c r="I931" s="29">
        <v>14000</v>
      </c>
      <c r="J931" s="27" t="s">
        <v>2514</v>
      </c>
      <c r="K931" s="37" t="s">
        <v>2515</v>
      </c>
    </row>
    <row r="932" spans="1:11" ht="33" x14ac:dyDescent="0.25">
      <c r="A932" s="36" t="s">
        <v>75</v>
      </c>
      <c r="B932" s="10">
        <v>2025</v>
      </c>
      <c r="C932" s="12">
        <v>8</v>
      </c>
      <c r="D932" s="10" t="s">
        <v>2516</v>
      </c>
      <c r="E932" s="12">
        <v>8</v>
      </c>
      <c r="F932" s="10">
        <v>6842</v>
      </c>
      <c r="G932" s="10">
        <v>15160</v>
      </c>
      <c r="H932" s="28" t="s">
        <v>379</v>
      </c>
      <c r="I932" s="29">
        <v>4800</v>
      </c>
      <c r="J932" s="27" t="s">
        <v>2517</v>
      </c>
      <c r="K932" s="37" t="s">
        <v>2518</v>
      </c>
    </row>
    <row r="933" spans="1:11" ht="33" x14ac:dyDescent="0.25">
      <c r="A933" s="36" t="s">
        <v>75</v>
      </c>
      <c r="B933" s="10">
        <v>2025</v>
      </c>
      <c r="C933" s="12">
        <v>8</v>
      </c>
      <c r="D933" s="10" t="s">
        <v>2519</v>
      </c>
      <c r="E933" s="12">
        <v>8</v>
      </c>
      <c r="F933" s="10">
        <v>6843</v>
      </c>
      <c r="G933" s="10">
        <v>15161</v>
      </c>
      <c r="H933" s="28" t="s">
        <v>379</v>
      </c>
      <c r="I933" s="29">
        <v>4800</v>
      </c>
      <c r="J933" s="27" t="s">
        <v>2520</v>
      </c>
      <c r="K933" s="37" t="s">
        <v>2521</v>
      </c>
    </row>
    <row r="934" spans="1:11" ht="33" x14ac:dyDescent="0.25">
      <c r="A934" s="36" t="s">
        <v>75</v>
      </c>
      <c r="B934" s="10">
        <v>2025</v>
      </c>
      <c r="C934" s="12">
        <v>8</v>
      </c>
      <c r="D934" s="10" t="s">
        <v>2522</v>
      </c>
      <c r="E934" s="12">
        <v>8</v>
      </c>
      <c r="F934" s="10">
        <v>6844</v>
      </c>
      <c r="G934" s="10">
        <v>15162</v>
      </c>
      <c r="H934" s="28" t="s">
        <v>379</v>
      </c>
      <c r="I934" s="29">
        <v>4800</v>
      </c>
      <c r="J934" s="27" t="s">
        <v>2523</v>
      </c>
      <c r="K934" s="37" t="s">
        <v>2524</v>
      </c>
    </row>
    <row r="935" spans="1:11" x14ac:dyDescent="0.25">
      <c r="A935" s="36" t="s">
        <v>75</v>
      </c>
      <c r="B935" s="10">
        <v>2025</v>
      </c>
      <c r="C935" s="12">
        <v>8</v>
      </c>
      <c r="D935" s="10" t="s">
        <v>2525</v>
      </c>
      <c r="E935" s="12">
        <v>8</v>
      </c>
      <c r="F935" s="10">
        <v>6845</v>
      </c>
      <c r="G935" s="10">
        <v>15163</v>
      </c>
      <c r="H935" s="28" t="s">
        <v>379</v>
      </c>
      <c r="I935" s="29">
        <v>5000</v>
      </c>
      <c r="J935" s="27" t="s">
        <v>2526</v>
      </c>
      <c r="K935" s="37" t="s">
        <v>2527</v>
      </c>
    </row>
    <row r="936" spans="1:11" ht="33" x14ac:dyDescent="0.25">
      <c r="A936" s="36" t="s">
        <v>75</v>
      </c>
      <c r="B936" s="10">
        <v>2025</v>
      </c>
      <c r="C936" s="12">
        <v>8</v>
      </c>
      <c r="D936" s="10" t="s">
        <v>2528</v>
      </c>
      <c r="E936" s="12">
        <v>8</v>
      </c>
      <c r="F936" s="10">
        <v>6846</v>
      </c>
      <c r="G936" s="10">
        <v>15233</v>
      </c>
      <c r="H936" s="28" t="s">
        <v>379</v>
      </c>
      <c r="I936" s="29">
        <v>10000</v>
      </c>
      <c r="J936" s="27" t="s">
        <v>2529</v>
      </c>
      <c r="K936" s="37" t="s">
        <v>2421</v>
      </c>
    </row>
    <row r="937" spans="1:11" ht="33" x14ac:dyDescent="0.25">
      <c r="A937" s="36" t="s">
        <v>75</v>
      </c>
      <c r="B937" s="10">
        <v>2025</v>
      </c>
      <c r="C937" s="12">
        <v>8</v>
      </c>
      <c r="D937" s="10" t="s">
        <v>2530</v>
      </c>
      <c r="E937" s="12">
        <v>8</v>
      </c>
      <c r="F937" s="10">
        <v>6847</v>
      </c>
      <c r="G937" s="10">
        <v>15291</v>
      </c>
      <c r="H937" s="28" t="s">
        <v>379</v>
      </c>
      <c r="I937" s="29">
        <v>369000</v>
      </c>
      <c r="J937" s="27" t="s">
        <v>2531</v>
      </c>
      <c r="K937" s="37" t="s">
        <v>2532</v>
      </c>
    </row>
    <row r="938" spans="1:11" ht="33" x14ac:dyDescent="0.25">
      <c r="A938" s="36" t="s">
        <v>75</v>
      </c>
      <c r="B938" s="10">
        <v>2025</v>
      </c>
      <c r="C938" s="12">
        <v>8</v>
      </c>
      <c r="D938" s="10" t="s">
        <v>2533</v>
      </c>
      <c r="E938" s="12">
        <v>8</v>
      </c>
      <c r="F938" s="10">
        <v>6848</v>
      </c>
      <c r="G938" s="10">
        <v>15287</v>
      </c>
      <c r="H938" s="28" t="s">
        <v>379</v>
      </c>
      <c r="I938" s="29">
        <v>385388</v>
      </c>
      <c r="J938" s="27" t="s">
        <v>2534</v>
      </c>
      <c r="K938" s="37" t="s">
        <v>2532</v>
      </c>
    </row>
    <row r="939" spans="1:11" x14ac:dyDescent="0.25">
      <c r="A939" s="36" t="s">
        <v>75</v>
      </c>
      <c r="B939" s="10">
        <v>2025</v>
      </c>
      <c r="C939" s="12">
        <v>8</v>
      </c>
      <c r="D939" s="10" t="s">
        <v>183</v>
      </c>
      <c r="E939" s="12">
        <v>8</v>
      </c>
      <c r="F939" s="10">
        <v>6849</v>
      </c>
      <c r="G939" s="10">
        <v>15366</v>
      </c>
      <c r="H939" s="28" t="s">
        <v>379</v>
      </c>
      <c r="I939" s="29">
        <v>120901.12</v>
      </c>
      <c r="J939" s="27" t="s">
        <v>184</v>
      </c>
      <c r="K939" s="37" t="s">
        <v>2535</v>
      </c>
    </row>
    <row r="940" spans="1:11" ht="17.25" thickBot="1" x14ac:dyDescent="0.3">
      <c r="A940" s="40" t="s">
        <v>75</v>
      </c>
      <c r="B940" s="41">
        <v>2025</v>
      </c>
      <c r="C940" s="42">
        <v>8</v>
      </c>
      <c r="D940" s="41" t="s">
        <v>183</v>
      </c>
      <c r="E940" s="42">
        <v>8</v>
      </c>
      <c r="F940" s="41">
        <v>6850</v>
      </c>
      <c r="G940" s="41">
        <v>15365</v>
      </c>
      <c r="H940" s="43" t="s">
        <v>379</v>
      </c>
      <c r="I940" s="44">
        <v>60450.559999999998</v>
      </c>
      <c r="J940" s="45" t="s">
        <v>184</v>
      </c>
      <c r="K940" s="46" t="s">
        <v>2536</v>
      </c>
    </row>
  </sheetData>
  <autoFilter ref="A3:K940" xr:uid="{00000000-0001-0000-0000-000000000000}"/>
  <sortState xmlns:xlrd2="http://schemas.microsoft.com/office/spreadsheetml/2017/richdata2" ref="A4:K834">
    <sortCondition ref="A4:A834"/>
    <sortCondition ref="F4:F834"/>
  </sortState>
  <mergeCells count="1">
    <mergeCell ref="A1:K1"/>
  </mergeCells>
  <conditionalFormatting sqref="G375:G388 F1:F1048576">
    <cfRule type="duplicateValues" dxfId="0" priority="2"/>
  </conditionalFormatting>
  <pageMargins left="0.23622047244094491" right="0.23622047244094491" top="0.55118110236220474" bottom="0.78740157480314965" header="0.31496062992125984" footer="0.31496062992125984"/>
  <pageSetup paperSize="9" scale="63" fitToHeight="0" orientation="landscape" r:id="rId1"/>
  <headerFooter>
    <oddFooter>&amp;A&amp;RPágina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46CBA-FF84-4A58-9BBF-D32994210025}">
  <dimension ref="A1:E15"/>
  <sheetViews>
    <sheetView workbookViewId="0">
      <selection activeCell="E6" sqref="E6"/>
    </sheetView>
  </sheetViews>
  <sheetFormatPr baseColWidth="10" defaultRowHeight="16.5" x14ac:dyDescent="0.25"/>
  <cols>
    <col min="1" max="1" width="11.42578125" style="1"/>
    <col min="2" max="2" width="15.28515625" style="1" customWidth="1"/>
    <col min="3" max="3" width="8.28515625" style="1" customWidth="1"/>
    <col min="4" max="4" width="11.42578125" style="1"/>
    <col min="5" max="5" width="29.42578125" style="1" customWidth="1"/>
    <col min="6" max="16384" width="11.42578125" style="1"/>
  </cols>
  <sheetData>
    <row r="1" spans="1:5" ht="51" customHeight="1" x14ac:dyDescent="0.25">
      <c r="A1" s="50" t="s">
        <v>2538</v>
      </c>
      <c r="B1" s="51"/>
      <c r="C1" s="51"/>
      <c r="D1" s="51"/>
      <c r="E1" s="51"/>
    </row>
    <row r="2" spans="1:5" ht="45" customHeight="1" thickBot="1" x14ac:dyDescent="0.3">
      <c r="A2" s="18"/>
      <c r="B2" s="19"/>
      <c r="C2" s="19"/>
      <c r="D2" s="19"/>
      <c r="E2" s="19"/>
    </row>
    <row r="3" spans="1:5" ht="14.25" customHeight="1" x14ac:dyDescent="0.25">
      <c r="C3" s="52" t="s">
        <v>12</v>
      </c>
      <c r="D3" s="20">
        <v>5894</v>
      </c>
    </row>
    <row r="4" spans="1:5" ht="14.25" customHeight="1" x14ac:dyDescent="0.25">
      <c r="C4" s="53"/>
      <c r="D4" s="21">
        <v>5922</v>
      </c>
    </row>
    <row r="5" spans="1:5" x14ac:dyDescent="0.25">
      <c r="C5" s="53"/>
      <c r="D5" s="21">
        <v>5994</v>
      </c>
    </row>
    <row r="6" spans="1:5" x14ac:dyDescent="0.25">
      <c r="C6" s="53"/>
      <c r="D6" s="21">
        <v>6037</v>
      </c>
    </row>
    <row r="7" spans="1:5" x14ac:dyDescent="0.25">
      <c r="C7" s="53"/>
      <c r="D7" s="21">
        <v>6039</v>
      </c>
    </row>
    <row r="8" spans="1:5" x14ac:dyDescent="0.25">
      <c r="C8" s="53"/>
      <c r="D8" s="21">
        <v>6100</v>
      </c>
    </row>
    <row r="9" spans="1:5" x14ac:dyDescent="0.25">
      <c r="C9" s="53"/>
      <c r="D9" s="21">
        <v>6331</v>
      </c>
    </row>
    <row r="10" spans="1:5" ht="17.25" thickBot="1" x14ac:dyDescent="0.3">
      <c r="C10" s="54"/>
      <c r="D10" s="22">
        <v>6804</v>
      </c>
    </row>
    <row r="11" spans="1:5" ht="17.25" thickBot="1" x14ac:dyDescent="0.3"/>
    <row r="12" spans="1:5" x14ac:dyDescent="0.25">
      <c r="C12" s="55" t="s">
        <v>13</v>
      </c>
      <c r="D12" s="20">
        <v>622</v>
      </c>
    </row>
    <row r="13" spans="1:5" x14ac:dyDescent="0.25">
      <c r="C13" s="56"/>
      <c r="D13" s="21">
        <v>645</v>
      </c>
    </row>
    <row r="14" spans="1:5" x14ac:dyDescent="0.25">
      <c r="C14" s="56"/>
      <c r="D14" s="21">
        <v>701</v>
      </c>
    </row>
    <row r="15" spans="1:5" ht="17.25" thickBot="1" x14ac:dyDescent="0.3">
      <c r="C15" s="57"/>
      <c r="D15" s="22">
        <v>704</v>
      </c>
    </row>
  </sheetData>
  <mergeCells count="3">
    <mergeCell ref="A1:E1"/>
    <mergeCell ref="C3:C10"/>
    <mergeCell ref="C12:C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&amp;A&amp;RPágina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34B764-9094-4F43-B2BA-9E0B9EE5DCED}">
  <dimension ref="A1:L40"/>
  <sheetViews>
    <sheetView view="pageBreakPreview" zoomScaleNormal="100" zoomScaleSheetLayoutView="100" workbookViewId="0">
      <selection activeCell="K14" sqref="K14"/>
    </sheetView>
  </sheetViews>
  <sheetFormatPr baseColWidth="10" defaultColWidth="6.7109375" defaultRowHeight="16.5" x14ac:dyDescent="0.25"/>
  <cols>
    <col min="1" max="11" width="7.85546875" style="1" customWidth="1"/>
    <col min="12" max="12" width="6" style="1" customWidth="1"/>
    <col min="13" max="16384" width="6.7109375" style="1"/>
  </cols>
  <sheetData>
    <row r="1" spans="1:12" ht="41.25" customHeight="1" x14ac:dyDescent="0.25">
      <c r="A1" s="50" t="s">
        <v>2539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pans="1:12" ht="17.25" thickBot="1" x14ac:dyDescent="0.3"/>
    <row r="3" spans="1:12" x14ac:dyDescent="0.25">
      <c r="A3" s="55" t="s">
        <v>12</v>
      </c>
      <c r="B3" s="20">
        <v>5920</v>
      </c>
      <c r="D3" s="52" t="s">
        <v>12</v>
      </c>
      <c r="E3" s="20">
        <v>6463</v>
      </c>
      <c r="G3" s="52" t="s">
        <v>12</v>
      </c>
      <c r="H3" s="20">
        <v>6501</v>
      </c>
      <c r="J3" s="55" t="s">
        <v>12</v>
      </c>
      <c r="K3" s="20">
        <v>6578</v>
      </c>
    </row>
    <row r="4" spans="1:12" x14ac:dyDescent="0.25">
      <c r="A4" s="56"/>
      <c r="B4" s="21">
        <v>6018</v>
      </c>
      <c r="D4" s="53"/>
      <c r="E4" s="21">
        <v>6464</v>
      </c>
      <c r="G4" s="53"/>
      <c r="H4" s="21">
        <v>6502</v>
      </c>
      <c r="J4" s="56"/>
      <c r="K4" s="21">
        <v>6580</v>
      </c>
    </row>
    <row r="5" spans="1:12" x14ac:dyDescent="0.25">
      <c r="A5" s="56"/>
      <c r="B5" s="21">
        <v>6278</v>
      </c>
      <c r="D5" s="53"/>
      <c r="E5" s="21">
        <v>6465</v>
      </c>
      <c r="G5" s="53"/>
      <c r="H5" s="21">
        <v>6503</v>
      </c>
      <c r="J5" s="56"/>
      <c r="K5" s="21">
        <v>6629</v>
      </c>
    </row>
    <row r="6" spans="1:12" x14ac:dyDescent="0.25">
      <c r="A6" s="56"/>
      <c r="B6" s="21">
        <v>6328</v>
      </c>
      <c r="D6" s="53"/>
      <c r="E6" s="21">
        <v>6466</v>
      </c>
      <c r="G6" s="53"/>
      <c r="H6" s="21">
        <v>6504</v>
      </c>
      <c r="J6" s="56"/>
      <c r="K6" s="21">
        <v>6648</v>
      </c>
    </row>
    <row r="7" spans="1:12" x14ac:dyDescent="0.25">
      <c r="A7" s="56"/>
      <c r="B7" s="21">
        <v>6355</v>
      </c>
      <c r="D7" s="53"/>
      <c r="E7" s="21">
        <v>6467</v>
      </c>
      <c r="G7" s="53"/>
      <c r="H7" s="21">
        <v>6505</v>
      </c>
      <c r="J7" s="56"/>
      <c r="K7" s="21">
        <v>6662</v>
      </c>
    </row>
    <row r="8" spans="1:12" x14ac:dyDescent="0.25">
      <c r="A8" s="56"/>
      <c r="B8" s="21">
        <v>6362</v>
      </c>
      <c r="D8" s="53"/>
      <c r="E8" s="21">
        <v>6468</v>
      </c>
      <c r="G8" s="53"/>
      <c r="H8" s="21">
        <v>6506</v>
      </c>
      <c r="J8" s="56"/>
      <c r="K8" s="21">
        <v>6696</v>
      </c>
    </row>
    <row r="9" spans="1:12" ht="17.25" thickBot="1" x14ac:dyDescent="0.3">
      <c r="A9" s="56"/>
      <c r="B9" s="21">
        <v>6379</v>
      </c>
      <c r="D9" s="53"/>
      <c r="E9" s="21">
        <v>6469</v>
      </c>
      <c r="G9" s="53"/>
      <c r="H9" s="21">
        <v>6507</v>
      </c>
      <c r="J9" s="57"/>
      <c r="K9" s="22">
        <v>6721</v>
      </c>
    </row>
    <row r="10" spans="1:12" x14ac:dyDescent="0.25">
      <c r="A10" s="56"/>
      <c r="B10" s="21">
        <v>6401</v>
      </c>
      <c r="D10" s="53"/>
      <c r="E10" s="21">
        <v>6470</v>
      </c>
      <c r="G10" s="53"/>
      <c r="H10" s="21">
        <v>6508</v>
      </c>
    </row>
    <row r="11" spans="1:12" x14ac:dyDescent="0.25">
      <c r="A11" s="56"/>
      <c r="B11" s="21">
        <v>6402</v>
      </c>
      <c r="D11" s="53"/>
      <c r="E11" s="21">
        <v>6471</v>
      </c>
      <c r="G11" s="53"/>
      <c r="H11" s="21">
        <v>6509</v>
      </c>
    </row>
    <row r="12" spans="1:12" x14ac:dyDescent="0.25">
      <c r="A12" s="56"/>
      <c r="B12" s="21">
        <v>6411</v>
      </c>
      <c r="D12" s="53"/>
      <c r="E12" s="21">
        <v>6472</v>
      </c>
      <c r="G12" s="53"/>
      <c r="H12" s="21">
        <v>6510</v>
      </c>
    </row>
    <row r="13" spans="1:12" ht="17.25" thickBot="1" x14ac:dyDescent="0.3">
      <c r="A13" s="56"/>
      <c r="B13" s="21">
        <v>6422</v>
      </c>
      <c r="D13" s="53"/>
      <c r="E13" s="21">
        <v>6473</v>
      </c>
      <c r="G13" s="53"/>
      <c r="H13" s="21">
        <v>6511</v>
      </c>
    </row>
    <row r="14" spans="1:12" ht="17.25" thickBot="1" x14ac:dyDescent="0.3">
      <c r="A14" s="56"/>
      <c r="B14" s="21">
        <v>6427</v>
      </c>
      <c r="D14" s="53"/>
      <c r="E14" s="21">
        <v>6474</v>
      </c>
      <c r="G14" s="53"/>
      <c r="H14" s="21">
        <v>6512</v>
      </c>
      <c r="J14" s="48" t="s">
        <v>13</v>
      </c>
      <c r="K14" s="47">
        <v>700</v>
      </c>
    </row>
    <row r="15" spans="1:12" x14ac:dyDescent="0.25">
      <c r="A15" s="56"/>
      <c r="B15" s="21">
        <v>6437</v>
      </c>
      <c r="D15" s="53"/>
      <c r="E15" s="21">
        <v>6475</v>
      </c>
      <c r="G15" s="53"/>
      <c r="H15" s="21">
        <v>6513</v>
      </c>
    </row>
    <row r="16" spans="1:12" x14ac:dyDescent="0.25">
      <c r="A16" s="56"/>
      <c r="B16" s="21">
        <v>6438</v>
      </c>
      <c r="D16" s="53"/>
      <c r="E16" s="21">
        <v>6476</v>
      </c>
      <c r="G16" s="53"/>
      <c r="H16" s="21">
        <v>6514</v>
      </c>
    </row>
    <row r="17" spans="1:8" x14ac:dyDescent="0.25">
      <c r="A17" s="56"/>
      <c r="B17" s="21">
        <v>6439</v>
      </c>
      <c r="D17" s="53"/>
      <c r="E17" s="21">
        <v>6477</v>
      </c>
      <c r="G17" s="53"/>
      <c r="H17" s="21">
        <v>6515</v>
      </c>
    </row>
    <row r="18" spans="1:8" x14ac:dyDescent="0.25">
      <c r="A18" s="56"/>
      <c r="B18" s="21">
        <v>6440</v>
      </c>
      <c r="D18" s="53"/>
      <c r="E18" s="21">
        <v>6478</v>
      </c>
      <c r="G18" s="53"/>
      <c r="H18" s="21">
        <v>6516</v>
      </c>
    </row>
    <row r="19" spans="1:8" x14ac:dyDescent="0.25">
      <c r="A19" s="56"/>
      <c r="B19" s="21">
        <v>6441</v>
      </c>
      <c r="D19" s="53"/>
      <c r="E19" s="21">
        <v>6479</v>
      </c>
      <c r="G19" s="53"/>
      <c r="H19" s="21">
        <v>6517</v>
      </c>
    </row>
    <row r="20" spans="1:8" x14ac:dyDescent="0.25">
      <c r="A20" s="56"/>
      <c r="B20" s="21">
        <v>6442</v>
      </c>
      <c r="D20" s="53"/>
      <c r="E20" s="21">
        <v>6480</v>
      </c>
      <c r="G20" s="53"/>
      <c r="H20" s="21">
        <v>6518</v>
      </c>
    </row>
    <row r="21" spans="1:8" x14ac:dyDescent="0.25">
      <c r="A21" s="56"/>
      <c r="B21" s="21">
        <v>6443</v>
      </c>
      <c r="D21" s="53"/>
      <c r="E21" s="21">
        <v>6481</v>
      </c>
      <c r="G21" s="53"/>
      <c r="H21" s="21">
        <v>6519</v>
      </c>
    </row>
    <row r="22" spans="1:8" x14ac:dyDescent="0.25">
      <c r="A22" s="56"/>
      <c r="B22" s="21">
        <v>6444</v>
      </c>
      <c r="D22" s="53"/>
      <c r="E22" s="21">
        <v>6482</v>
      </c>
      <c r="G22" s="53"/>
      <c r="H22" s="21">
        <v>6520</v>
      </c>
    </row>
    <row r="23" spans="1:8" x14ac:dyDescent="0.25">
      <c r="A23" s="56"/>
      <c r="B23" s="21">
        <v>6445</v>
      </c>
      <c r="D23" s="53"/>
      <c r="E23" s="21">
        <v>6483</v>
      </c>
      <c r="G23" s="53"/>
      <c r="H23" s="21">
        <v>6521</v>
      </c>
    </row>
    <row r="24" spans="1:8" x14ac:dyDescent="0.25">
      <c r="A24" s="56"/>
      <c r="B24" s="21">
        <v>6446</v>
      </c>
      <c r="D24" s="53"/>
      <c r="E24" s="21">
        <v>6484</v>
      </c>
      <c r="G24" s="53"/>
      <c r="H24" s="21">
        <v>6522</v>
      </c>
    </row>
    <row r="25" spans="1:8" x14ac:dyDescent="0.25">
      <c r="A25" s="56"/>
      <c r="B25" s="21">
        <v>6447</v>
      </c>
      <c r="D25" s="53"/>
      <c r="E25" s="21">
        <v>6485</v>
      </c>
      <c r="G25" s="53"/>
      <c r="H25" s="21">
        <v>6523</v>
      </c>
    </row>
    <row r="26" spans="1:8" x14ac:dyDescent="0.25">
      <c r="A26" s="56"/>
      <c r="B26" s="21">
        <v>6448</v>
      </c>
      <c r="D26" s="53"/>
      <c r="E26" s="21">
        <v>6486</v>
      </c>
      <c r="G26" s="53"/>
      <c r="H26" s="21">
        <v>6524</v>
      </c>
    </row>
    <row r="27" spans="1:8" x14ac:dyDescent="0.25">
      <c r="A27" s="56"/>
      <c r="B27" s="21">
        <v>6449</v>
      </c>
      <c r="D27" s="53"/>
      <c r="E27" s="21">
        <v>6487</v>
      </c>
      <c r="G27" s="53"/>
      <c r="H27" s="21">
        <v>6525</v>
      </c>
    </row>
    <row r="28" spans="1:8" x14ac:dyDescent="0.25">
      <c r="A28" s="56"/>
      <c r="B28" s="21">
        <v>6450</v>
      </c>
      <c r="D28" s="53"/>
      <c r="E28" s="21">
        <v>6488</v>
      </c>
      <c r="G28" s="53"/>
      <c r="H28" s="21">
        <v>6526</v>
      </c>
    </row>
    <row r="29" spans="1:8" x14ac:dyDescent="0.25">
      <c r="A29" s="56"/>
      <c r="B29" s="21">
        <v>6451</v>
      </c>
      <c r="D29" s="53"/>
      <c r="E29" s="21">
        <v>6489</v>
      </c>
      <c r="G29" s="53"/>
      <c r="H29" s="21">
        <v>6527</v>
      </c>
    </row>
    <row r="30" spans="1:8" x14ac:dyDescent="0.25">
      <c r="A30" s="56"/>
      <c r="B30" s="21">
        <v>6452</v>
      </c>
      <c r="D30" s="53"/>
      <c r="E30" s="21">
        <v>6490</v>
      </c>
      <c r="G30" s="53"/>
      <c r="H30" s="21">
        <v>6528</v>
      </c>
    </row>
    <row r="31" spans="1:8" x14ac:dyDescent="0.25">
      <c r="A31" s="56"/>
      <c r="B31" s="21">
        <v>6453</v>
      </c>
      <c r="D31" s="53"/>
      <c r="E31" s="21">
        <v>6491</v>
      </c>
      <c r="G31" s="53"/>
      <c r="H31" s="21">
        <v>6529</v>
      </c>
    </row>
    <row r="32" spans="1:8" x14ac:dyDescent="0.25">
      <c r="A32" s="56"/>
      <c r="B32" s="21">
        <v>6454</v>
      </c>
      <c r="D32" s="53"/>
      <c r="E32" s="21">
        <v>6492</v>
      </c>
      <c r="G32" s="53"/>
      <c r="H32" s="21">
        <v>6530</v>
      </c>
    </row>
    <row r="33" spans="1:8" x14ac:dyDescent="0.25">
      <c r="A33" s="56"/>
      <c r="B33" s="21">
        <v>6455</v>
      </c>
      <c r="D33" s="53"/>
      <c r="E33" s="21">
        <v>6493</v>
      </c>
      <c r="G33" s="53"/>
      <c r="H33" s="21">
        <v>6531</v>
      </c>
    </row>
    <row r="34" spans="1:8" x14ac:dyDescent="0.25">
      <c r="A34" s="56"/>
      <c r="B34" s="21">
        <v>6456</v>
      </c>
      <c r="D34" s="53"/>
      <c r="E34" s="21">
        <v>6494</v>
      </c>
      <c r="G34" s="53"/>
      <c r="H34" s="21">
        <v>6532</v>
      </c>
    </row>
    <row r="35" spans="1:8" x14ac:dyDescent="0.25">
      <c r="A35" s="56"/>
      <c r="B35" s="21">
        <v>6457</v>
      </c>
      <c r="D35" s="53"/>
      <c r="E35" s="21">
        <v>6495</v>
      </c>
      <c r="G35" s="53"/>
      <c r="H35" s="21">
        <v>6533</v>
      </c>
    </row>
    <row r="36" spans="1:8" x14ac:dyDescent="0.25">
      <c r="A36" s="56"/>
      <c r="B36" s="21">
        <v>6458</v>
      </c>
      <c r="D36" s="53"/>
      <c r="E36" s="21">
        <v>6496</v>
      </c>
      <c r="G36" s="53"/>
      <c r="H36" s="21">
        <v>6539</v>
      </c>
    </row>
    <row r="37" spans="1:8" x14ac:dyDescent="0.25">
      <c r="A37" s="56"/>
      <c r="B37" s="21">
        <v>6459</v>
      </c>
      <c r="D37" s="53"/>
      <c r="E37" s="21">
        <v>6497</v>
      </c>
      <c r="G37" s="53"/>
      <c r="H37" s="21">
        <v>6540</v>
      </c>
    </row>
    <row r="38" spans="1:8" x14ac:dyDescent="0.25">
      <c r="A38" s="56"/>
      <c r="B38" s="21">
        <v>6460</v>
      </c>
      <c r="D38" s="53"/>
      <c r="E38" s="21">
        <v>6498</v>
      </c>
      <c r="G38" s="53"/>
      <c r="H38" s="21">
        <v>6545</v>
      </c>
    </row>
    <row r="39" spans="1:8" x14ac:dyDescent="0.25">
      <c r="A39" s="56"/>
      <c r="B39" s="21">
        <v>6461</v>
      </c>
      <c r="D39" s="53"/>
      <c r="E39" s="21">
        <v>6499</v>
      </c>
      <c r="G39" s="53"/>
      <c r="H39" s="21">
        <v>6552</v>
      </c>
    </row>
    <row r="40" spans="1:8" ht="17.25" thickBot="1" x14ac:dyDescent="0.3">
      <c r="A40" s="57"/>
      <c r="B40" s="22">
        <v>6462</v>
      </c>
      <c r="D40" s="54"/>
      <c r="E40" s="22">
        <v>6500</v>
      </c>
      <c r="G40" s="54"/>
      <c r="H40" s="22">
        <v>6556</v>
      </c>
    </row>
  </sheetData>
  <mergeCells count="5">
    <mergeCell ref="A1:L1"/>
    <mergeCell ref="A3:A40"/>
    <mergeCell ref="D3:D40"/>
    <mergeCell ref="G3:G40"/>
    <mergeCell ref="J3:J9"/>
  </mergeCells>
  <pageMargins left="0.70866141732283472" right="0.70866141732283472" top="0.62992125984251968" bottom="1.1811023622047245" header="0.31496062992125984" footer="0.31496062992125984"/>
  <pageSetup paperSize="9" orientation="portrait" r:id="rId1"/>
  <headerFooter>
    <oddFooter>&amp;A&amp;RPágina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AGOSTO</vt:lpstr>
      <vt:lpstr>ORDENES ANULADAS_AGOSTO</vt:lpstr>
      <vt:lpstr>ORDENES NO EMITIDAS_AGOSTO</vt:lpstr>
      <vt:lpstr>'ORDENES NO EMITIDAS_AGOSTO'!Área_de_impresión</vt:lpstr>
      <vt:lpstr>AGOSTO!Títulos_a_imprimir</vt:lpstr>
      <vt:lpstr>'ORDENES NO EMITIDAS_AGOSTO'!Títulos_a_imprimir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 WILLIAM CASTILLO DIAZ - CS</dc:creator>
  <cp:lastModifiedBy>DEYANIRA NAOMI BORJA ROSALES - CS</cp:lastModifiedBy>
  <cp:lastPrinted>2025-09-04T15:14:02Z</cp:lastPrinted>
  <dcterms:created xsi:type="dcterms:W3CDTF">2021-02-11T22:06:20Z</dcterms:created>
  <dcterms:modified xsi:type="dcterms:W3CDTF">2025-09-04T15:37:09Z</dcterms:modified>
</cp:coreProperties>
</file>