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2 DEYA\DEYANIRA BORJA\DEYANIRA B\PTE\TRASPARENCIA\2025\11 NOVIEMBRE\"/>
    </mc:Choice>
  </mc:AlternateContent>
  <xr:revisionPtr revIDLastSave="0" documentId="13_ncr:1_{00478F60-2AA2-44CF-B24B-0F97C9832A1A}" xr6:coauthVersionLast="47" xr6:coauthVersionMax="47" xr10:uidLastSave="{00000000-0000-0000-0000-000000000000}"/>
  <bookViews>
    <workbookView xWindow="-120" yWindow="-120" windowWidth="29040" windowHeight="15840" tabRatio="575" xr2:uid="{00000000-000D-0000-FFFF-FFFF00000000}"/>
  </bookViews>
  <sheets>
    <sheet name="NOVIEMBRE" sheetId="1" r:id="rId1"/>
    <sheet name="ORDENES ANULADAS_NOVIEMBRE" sheetId="4" r:id="rId2"/>
    <sheet name="ORDENES NO EMITIDAS_NOVIEMBRE" sheetId="5" r:id="rId3"/>
  </sheets>
  <definedNames>
    <definedName name="_xlnm._FilterDatabase" localSheetId="0" hidden="1">NOVIEMBRE!$A$3:$K$1005</definedName>
    <definedName name="_xlnm.Print_Area" localSheetId="2">'ORDENES NO EMITIDAS_NOVIEMBRE'!$A$1:$F$24</definedName>
    <definedName name="_xlnm.Print_Titles" localSheetId="0">NOVIEMBRE!$3:$3</definedName>
    <definedName name="_xlnm.Print_Titles" localSheetId="2">'ORDENES NO EMITIDAS_NOVIEMBRE'!$1:$1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<sst xmlns="http://schemas.openxmlformats.org/spreadsheetml/2006/main" count="5019" uniqueCount="2668">
  <si>
    <t>fk_id_orden_tipo</t>
  </si>
  <si>
    <t>in_orden_anno</t>
  </si>
  <si>
    <t>in_orden_mes</t>
  </si>
  <si>
    <t>vc_orden_ruc</t>
  </si>
  <si>
    <t>vc_orden_periodo</t>
  </si>
  <si>
    <t>vc_orden_numero</t>
  </si>
  <si>
    <t>vc_orden_numero_siaf</t>
  </si>
  <si>
    <t>dt_orden_fecha</t>
  </si>
  <si>
    <t>dc_orden_monto</t>
  </si>
  <si>
    <t>vc_orden_proveedor</t>
  </si>
  <si>
    <t>vc_orden_descripcion</t>
  </si>
  <si>
    <t>O/S</t>
  </si>
  <si>
    <t>O/C</t>
  </si>
  <si>
    <t>1</t>
  </si>
  <si>
    <t>20606342129</t>
  </si>
  <si>
    <t>JAMPI PHARMA S.A.C</t>
  </si>
  <si>
    <t>20524947707</t>
  </si>
  <si>
    <t>GIOVA REPRESENTACIONES S.A.C.</t>
  </si>
  <si>
    <t>20522005046</t>
  </si>
  <si>
    <t>CORPORACION GRAFICA RODRIGUEZ S.A.C.</t>
  </si>
  <si>
    <t>20565643496</t>
  </si>
  <si>
    <t>GLOBAL FUEL SOCIEDAD ANONIMA</t>
  </si>
  <si>
    <t>ADQUISICION DE GLP PARA LA FLOTA VEHICULAR DE LA ADMINISTRACION CENTRAL DEL MINSA - PREVI 030-2024</t>
  </si>
  <si>
    <t>20340549750</t>
  </si>
  <si>
    <t>CONQUISTADORES REAL SERVICE S.A</t>
  </si>
  <si>
    <t>SUMINISTRO DE AGUA EN BIDON DE 20 LITROS PARA EL MINISTERIO DE SALUD (PAC 11)</t>
  </si>
  <si>
    <t>20601495423</t>
  </si>
  <si>
    <t>LUMA CREATIVA E.I.R.L.</t>
  </si>
  <si>
    <t>20551706495</t>
  </si>
  <si>
    <t>BIENES Y SERVICIOS CONTRATISTAS GENERALES SANTA ELENA E.I.R.L.</t>
  </si>
  <si>
    <t>SUMINISTRO DE COMBUSTIBLE DIESEL B5 S-50 Y GASOHOL REGULAR - ITEM 2: GASOHOL REGULAR</t>
  </si>
  <si>
    <t>ADQUISICIÓN DE PILAS ALCALINAS PARA LA DIGESA</t>
  </si>
  <si>
    <t>SUMINISTRO DE COMBUSTIBLE DIESEL B5 S-50 Y GASOHOL REGULAR - ITEM 1: DIESEL B5 S-50</t>
  </si>
  <si>
    <t>20514606774</t>
  </si>
  <si>
    <t>C&amp;M SERVICENTROS S.A.C</t>
  </si>
  <si>
    <t>SUMINISTRO DE COMBUSTIBLE GASOHOL PREMIUM, PARA LA FLOTA VEHICULAR DEL MINISTERIO DE SALUD - EXP.OGA</t>
  </si>
  <si>
    <t>20611482842</t>
  </si>
  <si>
    <t>INVERSIONES Y SERVICIOS ACAL S.A.C.</t>
  </si>
  <si>
    <t>20606765518</t>
  </si>
  <si>
    <t>IMPORTACIONES FAMISA E.I.R.L.</t>
  </si>
  <si>
    <t>20100111838</t>
  </si>
  <si>
    <t>GRIFOS ESPINOZA S A</t>
  </si>
  <si>
    <t>ADQUISICION DE DIESEL B5 S-50 PARA LA DIRECCION DE SERVICIOS DE ATENCION MOVIL DE URGENCIA (DISAMU)</t>
  </si>
  <si>
    <t>20607076244</t>
  </si>
  <si>
    <t>GRUPO FICOM S.A.C.</t>
  </si>
  <si>
    <t>20605632468</t>
  </si>
  <si>
    <t>BRAND INVERSIONES S.A.C.</t>
  </si>
  <si>
    <t>20601914060</t>
  </si>
  <si>
    <t>ALPHA PRODUCTION E.I.R.L</t>
  </si>
  <si>
    <t>2</t>
  </si>
  <si>
    <t>20609630818</t>
  </si>
  <si>
    <t>SAMURAI S.A.C.</t>
  </si>
  <si>
    <t>SERVICIO DE LIMPIEZA Y JARDINERIA PARA LA SEDE CENTRAL Y DEPENDENCIAS DEL MINISTERIO DE SALUD</t>
  </si>
  <si>
    <t>10465317898</t>
  </si>
  <si>
    <t>DEL VALLE CATALAN ROSA XIOMARA</t>
  </si>
  <si>
    <t>10768666844</t>
  </si>
  <si>
    <t>NINAQUISPE MENDOZA MILAGROS LUCERO</t>
  </si>
  <si>
    <t>10714897697</t>
  </si>
  <si>
    <t>CUZCANO BAUTISTA ELIANE ANTHOANELL</t>
  </si>
  <si>
    <t>10761340536</t>
  </si>
  <si>
    <t>SOTO FRETEL GIULIANA ABIGAIL</t>
  </si>
  <si>
    <t>10409626314</t>
  </si>
  <si>
    <t>BAZAN TORRES ARMANDO</t>
  </si>
  <si>
    <t>10433002755</t>
  </si>
  <si>
    <t>DAVILA CARDENAS RICHARD MICHAEL</t>
  </si>
  <si>
    <t>10427055855</t>
  </si>
  <si>
    <t>QUEIROLO PONCE DE LEON RENZO RAUL</t>
  </si>
  <si>
    <t>20341841357</t>
  </si>
  <si>
    <t>LATAM AIRLINES PERU S.A.</t>
  </si>
  <si>
    <t>20603446543</t>
  </si>
  <si>
    <t>SKY AIRLINE PERU SAC</t>
  </si>
  <si>
    <t>20342868844</t>
  </si>
  <si>
    <t>STAR UP S.A.C.</t>
  </si>
  <si>
    <t>20100010721</t>
  </si>
  <si>
    <t>AERO TRANSPORTE S.A.</t>
  </si>
  <si>
    <t>20607393649</t>
  </si>
  <si>
    <t>JETSMART AIRLINES PERU S.A.C.</t>
  </si>
  <si>
    <t>10731174127</t>
  </si>
  <si>
    <t>PURIS SUAREZ JORGE ALBERTO</t>
  </si>
  <si>
    <t>10463831390</t>
  </si>
  <si>
    <t>CHAPA ROMERO GIOVANNI PAOLO</t>
  </si>
  <si>
    <t>10215520604</t>
  </si>
  <si>
    <t>AUQUIS RAMIREZ SOLEDAD ELIZABETH</t>
  </si>
  <si>
    <t>10410661212</t>
  </si>
  <si>
    <t>DEL CASTILLO SORIA LUIS ALBERTO</t>
  </si>
  <si>
    <t>10421406354</t>
  </si>
  <si>
    <t>AYALA ORTEGA LADY DIANA</t>
  </si>
  <si>
    <t>10740672202</t>
  </si>
  <si>
    <t>IZQUIERDO CERNA ORLANDO GHERSON</t>
  </si>
  <si>
    <t>10467580472</t>
  </si>
  <si>
    <t>MATOS ASCUE SHEYLA ARACELY</t>
  </si>
  <si>
    <t>10436958701</t>
  </si>
  <si>
    <t>GREY FERRARI ALLAN DAVIS</t>
  </si>
  <si>
    <t>10748043191</t>
  </si>
  <si>
    <t>HUAMAN MELGAREJO TANIA KATHERIN</t>
  </si>
  <si>
    <t>10719268779</t>
  </si>
  <si>
    <t>CALLO SANCHEZ LIGIA MILAGROS</t>
  </si>
  <si>
    <t>10476068237</t>
  </si>
  <si>
    <t>GOMEZ VELARDE SERGIO GUSTAVO</t>
  </si>
  <si>
    <t>10480095346</t>
  </si>
  <si>
    <t>ARTEAGA AURORA NATHALY LUZ</t>
  </si>
  <si>
    <t>10728688411</t>
  </si>
  <si>
    <t>ZAPATA MORALES RODRIGO ALONSO</t>
  </si>
  <si>
    <t>20112846477</t>
  </si>
  <si>
    <t>TRAVEL TIME S.A.</t>
  </si>
  <si>
    <t>SERVICIO DE AGENCIAMIENTO DE PASAJES AEREOS INTERNACIONALES PARA LAS UNIDADES ORGANICAS DEL MINSA</t>
  </si>
  <si>
    <t>10703498243</t>
  </si>
  <si>
    <t>MORALES ESPINOZA JULIO CARLOS</t>
  </si>
  <si>
    <t>10735430594</t>
  </si>
  <si>
    <t>CAVERO MARTINEZ SEBASTIAN OSCAR</t>
  </si>
  <si>
    <t>10479150384</t>
  </si>
  <si>
    <t>GIRON NATIVIDAD IRIS CATERINI</t>
  </si>
  <si>
    <t>10470899790</t>
  </si>
  <si>
    <t>CASHU OJANAMA MONICA</t>
  </si>
  <si>
    <t>10729516649</t>
  </si>
  <si>
    <t>SERNA AGUIRRE RAQUEL MIRIAM</t>
  </si>
  <si>
    <t>10704843050</t>
  </si>
  <si>
    <t>GUZMAN MALASQUEZ ANTONIO YOEL</t>
  </si>
  <si>
    <t>10074477378</t>
  </si>
  <si>
    <t>CARRANZA ROJAS EDUARDO ROLANDO</t>
  </si>
  <si>
    <t>10471446314</t>
  </si>
  <si>
    <t>HUARI FLORENCIO LADY MELISSA</t>
  </si>
  <si>
    <t>10436937291</t>
  </si>
  <si>
    <t>HUAYNATE ALLCCAHUAMAN SANTIAGO</t>
  </si>
  <si>
    <t>10461463164</t>
  </si>
  <si>
    <t>CHAVEZ ZEVALLOS CHRISTIAN ANTHONY</t>
  </si>
  <si>
    <t>10439081771</t>
  </si>
  <si>
    <t>BELLINA BURGA EDDA MARIA</t>
  </si>
  <si>
    <t>10440193574</t>
  </si>
  <si>
    <t>GARCIA SOTO JULIO CESAR</t>
  </si>
  <si>
    <t>10435673452</t>
  </si>
  <si>
    <t>CISNEROS COLCHADO JORGE LUIS</t>
  </si>
  <si>
    <t>10763104350</t>
  </si>
  <si>
    <t>HURTADO GONZALES JEAN PIERRE</t>
  </si>
  <si>
    <t>10479956249</t>
  </si>
  <si>
    <t>CASTILLO CASTILLO LESLIE MILENA</t>
  </si>
  <si>
    <t>10423061711</t>
  </si>
  <si>
    <t>AMADO ALVAREZ KATHERINE CARLA</t>
  </si>
  <si>
    <t>10755528159</t>
  </si>
  <si>
    <t>BRONCANO OCAS CISBI</t>
  </si>
  <si>
    <t>10458927281</t>
  </si>
  <si>
    <t>TAKAYESU TESSEY MELODY NAOMY</t>
  </si>
  <si>
    <t>10044051759</t>
  </si>
  <si>
    <t>COLQUEHUANCA BLANCO LUIS ALBERTO</t>
  </si>
  <si>
    <t>10749115276</t>
  </si>
  <si>
    <t>SALAS YATO BRYANT LUIS</t>
  </si>
  <si>
    <t>10731848250</t>
  </si>
  <si>
    <t>POVIS ARIAS ANGELA</t>
  </si>
  <si>
    <t>10102212105</t>
  </si>
  <si>
    <t>ALARCON MOLINA MILAGROS YAZZMIN</t>
  </si>
  <si>
    <t>10448170409</t>
  </si>
  <si>
    <t>GRIJALVA IRAZABAL GRECIA NOHELY</t>
  </si>
  <si>
    <t>10726889835</t>
  </si>
  <si>
    <t>UGARTE MEDIANO DAVID</t>
  </si>
  <si>
    <t>10753840015</t>
  </si>
  <si>
    <t>ESTRADA PALACIOS DIEGO FRANCO</t>
  </si>
  <si>
    <t>10709373850</t>
  </si>
  <si>
    <t>PAZ HUAMAN LAURA LISET</t>
  </si>
  <si>
    <t>10436101673</t>
  </si>
  <si>
    <t>VALER RICRA MARITZA</t>
  </si>
  <si>
    <t>10433616524</t>
  </si>
  <si>
    <t>GUTIERREZ LAZO ROMEL MANUEL</t>
  </si>
  <si>
    <t>10419467931</t>
  </si>
  <si>
    <t>BAUTISTA CARRASCO MONICA ROSANA</t>
  </si>
  <si>
    <t>10461306182</t>
  </si>
  <si>
    <t>SANCHEZ CIEZA CARLOS WILLIAMS</t>
  </si>
  <si>
    <t>10436138437</t>
  </si>
  <si>
    <t>RIOS SALDAÑA FLOR DE MARIA STEFANY</t>
  </si>
  <si>
    <t>10406346973</t>
  </si>
  <si>
    <t>DIONICIO RUIZ JHONNY ANGEL</t>
  </si>
  <si>
    <t>10476898914</t>
  </si>
  <si>
    <t>MORALES AVILA MICHAEL JESUS</t>
  </si>
  <si>
    <t>10481148494</t>
  </si>
  <si>
    <t>SANCHEZ MOYANO FELIX DIEGO</t>
  </si>
  <si>
    <t>10710443543</t>
  </si>
  <si>
    <t>TAPIA SANCHEZ EBER</t>
  </si>
  <si>
    <t>10400089995</t>
  </si>
  <si>
    <t>CONTRERAS RAMOS YOVANA</t>
  </si>
  <si>
    <t>10750022401</t>
  </si>
  <si>
    <t>CARBAJAL ESCOBAR ALEXANDRA NAOMI</t>
  </si>
  <si>
    <t>10466156791</t>
  </si>
  <si>
    <t>PARIONA ALANYA PERCY</t>
  </si>
  <si>
    <t>10074820781</t>
  </si>
  <si>
    <t>ESTEBAN CASTILLO LIZBETH ROSSI</t>
  </si>
  <si>
    <t>10429949560</t>
  </si>
  <si>
    <t>OSORIO SOSA PATRICIA</t>
  </si>
  <si>
    <t>10437035909</t>
  </si>
  <si>
    <t>LOPEZ NORIEGA JONATHAN CHRISTIAN</t>
  </si>
  <si>
    <t>20605853553</t>
  </si>
  <si>
    <t>BOSON TEC S.A.C.</t>
  </si>
  <si>
    <t>20607779695</t>
  </si>
  <si>
    <t>CHAPOMEDIC S.A.C.</t>
  </si>
  <si>
    <t>10430748691</t>
  </si>
  <si>
    <t>ANDRADE CARRION RONALD EDUARDO</t>
  </si>
  <si>
    <t>20600809483</t>
  </si>
  <si>
    <t>CONSORCIO &amp; GLOBALIZACION S.A.C.</t>
  </si>
  <si>
    <t>20601325391</t>
  </si>
  <si>
    <t>ARIANA GRAF E.I.R.L</t>
  </si>
  <si>
    <t>20382970820</t>
  </si>
  <si>
    <t>MANTINNI S.R.L.</t>
  </si>
  <si>
    <t>20601570263</t>
  </si>
  <si>
    <t>SOLUCIONES INTEGRALES GRAFICAS A MEDIDA S.A.C. - SIGRAM S.A.C.</t>
  </si>
  <si>
    <t>10258094854</t>
  </si>
  <si>
    <t>GONZALES CERRO DONATO</t>
  </si>
  <si>
    <t>20609284464</t>
  </si>
  <si>
    <t>PVP CONSTRUCTORA INMOBILIARIA S.A.C.</t>
  </si>
  <si>
    <t>20611863510</t>
  </si>
  <si>
    <t>ESCO MULTISERVICIOS E.I.R.L.</t>
  </si>
  <si>
    <t>20608182528</t>
  </si>
  <si>
    <t>LOT REPRESENTACIONES E.I.R.L.</t>
  </si>
  <si>
    <t>20605091149</t>
  </si>
  <si>
    <t>TECNOLOGIA MEDICAL IMPORT E.I.R.L._x000D_</t>
  </si>
  <si>
    <t>20604952396</t>
  </si>
  <si>
    <t>GRUPO FABISUR E.I.R.L.</t>
  </si>
  <si>
    <t>10721139315</t>
  </si>
  <si>
    <t>DIEGO ORIHUELA CRISTINA YULISSA</t>
  </si>
  <si>
    <t>10103458493</t>
  </si>
  <si>
    <t>FLORES CORDOVA HENRY HAN</t>
  </si>
  <si>
    <t>10715073922</t>
  </si>
  <si>
    <t>PEÑA LOVERA MANUEL GUSTAVO</t>
  </si>
  <si>
    <t>10446220301</t>
  </si>
  <si>
    <t>GAMBOA LEON BLANCA ESTHER</t>
  </si>
  <si>
    <t>10455942867</t>
  </si>
  <si>
    <t>CASTRO GARRO DIEGO ARTURO</t>
  </si>
  <si>
    <t>10414785986</t>
  </si>
  <si>
    <t>QUISPE ARRIOLA YRMA JEANETTE</t>
  </si>
  <si>
    <t>10402840264</t>
  </si>
  <si>
    <t>TORRE LOPEZ ARMANDO JOSE</t>
  </si>
  <si>
    <t>10732441471</t>
  </si>
  <si>
    <t>FLORES RIOS JUAN JOSE JUNIOR</t>
  </si>
  <si>
    <t>10457307450</t>
  </si>
  <si>
    <t>ALBAN CARDENAS ANGELA</t>
  </si>
  <si>
    <t>10267300807</t>
  </si>
  <si>
    <t>VERASTEGUI FERNANDEZ PERCY LUIS</t>
  </si>
  <si>
    <t>10719596075</t>
  </si>
  <si>
    <t>GASPAR LOPEZ ALBERTO ANTONIO</t>
  </si>
  <si>
    <t>10067597716</t>
  </si>
  <si>
    <t>ORREGO RIVADENEIRA LILIANA</t>
  </si>
  <si>
    <t>10099101721</t>
  </si>
  <si>
    <t>FLORES ZELADA JOHN ARGELIO</t>
  </si>
  <si>
    <t>10471601387</t>
  </si>
  <si>
    <t>PAIVA SAAVEDRA MILAGROS DEL PILAR</t>
  </si>
  <si>
    <t>20421239275</t>
  </si>
  <si>
    <t>UNIVERSIDAD CIENTIFICA DEL SUR S.A.C.</t>
  </si>
  <si>
    <t>10466848510</t>
  </si>
  <si>
    <t>MATOS CHAVEZ AURISTELA ROSA</t>
  </si>
  <si>
    <t>10410080872</t>
  </si>
  <si>
    <t>PASSALACQUA CENTENARO CARLA ELENA</t>
  </si>
  <si>
    <t>10442284038</t>
  </si>
  <si>
    <t>CARBONEL CASTILLO MARCO ANTONIO</t>
  </si>
  <si>
    <t>10450521821</t>
  </si>
  <si>
    <t>REYES CASTILLO MONICA</t>
  </si>
  <si>
    <t>10098917611</t>
  </si>
  <si>
    <t>CASTILLO ARROYO JUAN CARLOS</t>
  </si>
  <si>
    <t>10466608454</t>
  </si>
  <si>
    <t>DIAZ CARRION JHAJAYRA</t>
  </si>
  <si>
    <t>10704357074</t>
  </si>
  <si>
    <t>MORI JIU ESTHER ASCANIA</t>
  </si>
  <si>
    <t>10471699778</t>
  </si>
  <si>
    <t>CARRION PEÑA YADIRA MARILIN</t>
  </si>
  <si>
    <t>10088574180</t>
  </si>
  <si>
    <t>HONORES AGUIRRE CESAR AUGUSTO</t>
  </si>
  <si>
    <t>20543095894</t>
  </si>
  <si>
    <t>SERGE LIMP S.R.L</t>
  </si>
  <si>
    <t>10710485807</t>
  </si>
  <si>
    <t>DOMINGUEZ RAMIREZ BILY STEVEN</t>
  </si>
  <si>
    <t>10714129169</t>
  </si>
  <si>
    <t>AREVALO CRISTOBAL LUIS ANGEL</t>
  </si>
  <si>
    <t>10425068178</t>
  </si>
  <si>
    <t>CUEVA QUEVEDO FRANK MIJAIL</t>
  </si>
  <si>
    <t>10758548771</t>
  </si>
  <si>
    <t>YACOLCA SANTOS JAFET ELAM</t>
  </si>
  <si>
    <t>10728941354</t>
  </si>
  <si>
    <t>SILVA MARIN ADRIANA RENATA</t>
  </si>
  <si>
    <t>10461373734</t>
  </si>
  <si>
    <t>TERREROS TORRES SAMMY ISABEL</t>
  </si>
  <si>
    <t>10413432516</t>
  </si>
  <si>
    <t>CAMPOSANO RODRIGUEZ ANA PAOLA</t>
  </si>
  <si>
    <t>10704257525</t>
  </si>
  <si>
    <t>PEREZ VERAMENDI DENNIS JESSENIA</t>
  </si>
  <si>
    <t>10721650516</t>
  </si>
  <si>
    <t>PERALES SAN MIGUEL JOSE LUIS</t>
  </si>
  <si>
    <t>10733700977</t>
  </si>
  <si>
    <t>MEZA CORDERO MAIRA ANTONELLA</t>
  </si>
  <si>
    <t>10478216721</t>
  </si>
  <si>
    <t>CELI HINCHI RONY JHANS</t>
  </si>
  <si>
    <t>10431640452</t>
  </si>
  <si>
    <t>MAGALLANES RAMOS JOSE ENRIQUE</t>
  </si>
  <si>
    <t>10473645446</t>
  </si>
  <si>
    <t>ZARATE MOLINA RONALD GIOVANNY</t>
  </si>
  <si>
    <t>10724032597</t>
  </si>
  <si>
    <t>CORTEZ VILCAPOMA BENJAMIN TERRY</t>
  </si>
  <si>
    <t>10478921654</t>
  </si>
  <si>
    <t>POSTIGO URBINA LUIGI GIANPIERE</t>
  </si>
  <si>
    <t>10727482381</t>
  </si>
  <si>
    <t>SILVA VILLAJULCA FREDDY HENRY</t>
  </si>
  <si>
    <t>10700415371</t>
  </si>
  <si>
    <t>DAVILA DAVILA JORDAN ALEXANDER</t>
  </si>
  <si>
    <t>10475323632</t>
  </si>
  <si>
    <t>VILLARREAL JIMENEZ ANDRES ENRIQUE</t>
  </si>
  <si>
    <t>10724021471</t>
  </si>
  <si>
    <t>CASTRO ROMÁN ANDRÉS ARMANDO</t>
  </si>
  <si>
    <t>10756539944</t>
  </si>
  <si>
    <t>QUISPE MAMANI DANY BRYAN</t>
  </si>
  <si>
    <t>(ST-2/50) SERVICIO DE ANALISIS Y EVALUACION ESTADISTICA OGTI-OGEI20250000404</t>
  </si>
  <si>
    <t>Mes: NOVIEMBRE 2025</t>
  </si>
  <si>
    <t>4/11/2025</t>
  </si>
  <si>
    <t>SCHAPOÑAN / ADQ. DE  MEDICAMENTOS ESENCIALES PARA EL ABASTECIMIENTO DE LAS FARMAMINSAS - DIGEMID</t>
  </si>
  <si>
    <t>CM - ADQUISICION DE BANDEROLA LINO PLASTIFICADO 3.00 M X 4.00 M Y LETRERO VINIL LAMINADO CELTEX 33</t>
  </si>
  <si>
    <t>CM - ADQUISICION DE GIGANTROGRAFIA PARA LA CAMPAÑA COMUNICACIONAL POR EL DIA DEL RECIEN NACIDO</t>
  </si>
  <si>
    <t>CM/ADQUISICION DE INDUMENTARIA INSTITUCIONAL</t>
  </si>
  <si>
    <t>5/11/2025</t>
  </si>
  <si>
    <t>20507498192</t>
  </si>
  <si>
    <t>PROYECTOS MULTIMEDIA S.A.C.</t>
  </si>
  <si>
    <t>ADQUISICIÓN DE EQUIPOS INFORMÁTICOS - PROYECTOR MULTIMEDIA PARA LA DIGESA</t>
  </si>
  <si>
    <t>20127649872</t>
  </si>
  <si>
    <t>INDUSTRIA DE SEGURIDAD EL PROGRESO SAC</t>
  </si>
  <si>
    <t>SCH/ ADQ. BRAZALETE PARA BRIGADISTA, CASCO DE SEGURIDAD,.CHALECOS, SILBATO TIPO POLICIA (ITEM 2 Y 4)</t>
  </si>
  <si>
    <t>20600447921</t>
  </si>
  <si>
    <t>ANDINOS BROS S.A.C.</t>
  </si>
  <si>
    <t>SCH/ ADQ. BRAZALETE PARA BRIGADISTA, CASCO DE SEGURIDAD,.CHALECOS, SILBATO TIPO POLICIA (ITEM 3)</t>
  </si>
  <si>
    <t>SCH / ADQ. BRAZALETE PARA BRIGADISTA, CASCO DE SEGURIDAD,.CHALECOS, SILBATO TIPO POLICIA (ITEM 01)</t>
  </si>
  <si>
    <t>20562678671</t>
  </si>
  <si>
    <t>INVERSIONES RIVASOL E.I.R.L.</t>
  </si>
  <si>
    <t>SCH/ ADQ. CASCO PROT, CUADERNO , BOLIGRAFOS, BOTIN DE CUERO, PROTECTOR SOLAR, REPELENTE (ITEM 1,4,5)</t>
  </si>
  <si>
    <t>CM - MATERIALES PARA TALLER DE TAPICERIA</t>
  </si>
  <si>
    <t>CM - ADQUISICION DE MODULO PARA FACILITADORES PROMOTORES DE SALUD Y DESARROLLO - VIH</t>
  </si>
  <si>
    <t>20614280922</t>
  </si>
  <si>
    <t>ALPHA CORP S.A.C.</t>
  </si>
  <si>
    <t>20604576033</t>
  </si>
  <si>
    <t>6/11/2025</t>
  </si>
  <si>
    <t>NBS SOLUTIONS S.A.C.</t>
  </si>
  <si>
    <t>ADQUISICION DE LLANTAS PARA LA UNIDAD VEHCULAR DE PLACA EAMA458 ASIGNADO AL DESPACHO MINISTERIAL</t>
  </si>
  <si>
    <t>20607594857</t>
  </si>
  <si>
    <t>MANUFACTURAS DOS ESTRELLAS SAC</t>
  </si>
  <si>
    <t>SCH/ ADQ. CASCO PROT, CUADERNO , BOLIGRAFOS, BOTIN DE CUERO, PROTECTOR SOLAR, REPELENTE (ITEM 2, 3)</t>
  </si>
  <si>
    <t>20507199799</t>
  </si>
  <si>
    <t>TALLERES VEGA CONDECORACIONES S.R.L.</t>
  </si>
  <si>
    <t>CM/PLACA RECORDATORIA DE MARMOL-RECONOCIMIENTO DE LOS SERVIDORES DE LA ADMINISTRACIÓN CENTRAL DEL MINSA.</t>
  </si>
  <si>
    <t>20101130160</t>
  </si>
  <si>
    <t>7/11/2025</t>
  </si>
  <si>
    <t>CASOLI S.A.C.</t>
  </si>
  <si>
    <t>ADQUISICIÓN DE LLANTAS PARA LA UNIDAD VEHICULAR ASIGNADO AL MINISTRO DE SALUD DE PLACA EAL-115</t>
  </si>
  <si>
    <t>20451601653</t>
  </si>
  <si>
    <t>BURCON IMPRESORES Y DERIVADOS SAC</t>
  </si>
  <si>
    <t>CM - ADQUISICION DE GIGANTOGRAFIA DE LONA 13 OZ 1.00 M X 2.00 M - CAMPAÑA METALES PESADO</t>
  </si>
  <si>
    <t>20601553407</t>
  </si>
  <si>
    <t>MERCHANDISING IMPORT E.I.R.L.</t>
  </si>
  <si>
    <t>CM - ADQUISICION DE GIGANTOGRAFIA DE LONA 13 OZ 1.00 MX 2.00 M Y BANDEROLA DE LINO PLASTIFICADO</t>
  </si>
  <si>
    <t>CM - ADQUISICION DE PELOTA POLIURETANO IMPRESO 6.3 CM Y PELOTA DE POLIURETANO EN FORMA DE CORAZON</t>
  </si>
  <si>
    <t>ADQUISICIÓN DE DOCE (12) IMPRESORAS MULTIFUNCIONALES MONOCROMÁTICAS A4 PARA DIGESA</t>
  </si>
  <si>
    <t>SCHAPOÑAN / ADQUISICIÓN DE DOS (02) REPRODUCTOR BLU-RAY – UFAC</t>
  </si>
  <si>
    <t>20347268683</t>
  </si>
  <si>
    <t>LABORATORIOS AC FARMA S.A</t>
  </si>
  <si>
    <t>PRODUCTOS FARMACEUTICOS ITEM 06, 07 Y 23</t>
  </si>
  <si>
    <t>20603417365</t>
  </si>
  <si>
    <t>MS NUTRITION CORPORATIVO S.A.C.</t>
  </si>
  <si>
    <t>CM/BALANZA DIGITAL</t>
  </si>
  <si>
    <t>10036487548</t>
  </si>
  <si>
    <t>JIMENEZ ADRIANZEN JUAN ALBERTO</t>
  </si>
  <si>
    <t>CM/ADQUISICIÓN DE ACEITES LUBRICANTES, LIQUIDO DE FRENO Y LIQUIDO.REFRIGERANTE</t>
  </si>
  <si>
    <t>CM - MATERIALES PARA CAMPAÑA PLANIFICACIÓN FAMILIAR</t>
  </si>
  <si>
    <t>20609450712</t>
  </si>
  <si>
    <t>IMPACTA PUBLICIDAD GRAFICA E.I.R.L.</t>
  </si>
  <si>
    <t>31042548729</t>
  </si>
  <si>
    <t>JMC NC INC.</t>
  </si>
  <si>
    <t>ADQUISICIÓN DE MORFINA MONOHYDRATE ESTANDAR DE REFERENCIA - EXP. EPC20250000099</t>
  </si>
  <si>
    <t>20606256486</t>
  </si>
  <si>
    <t>FIMAV PERU E.I.R.L</t>
  </si>
  <si>
    <t>ADQUISICIÓN DE EQUIPOS DE COMPUTO (CPU Y MONITOR) PARA LA DIGEMID</t>
  </si>
  <si>
    <t>11/11/2025</t>
  </si>
  <si>
    <t>CM/SOBRE BLANCO DE 80 G TAMAÑO OFICIO</t>
  </si>
  <si>
    <t>20607398292</t>
  </si>
  <si>
    <t>SARMANI PERU S.A.C.</t>
  </si>
  <si>
    <t>CM- ADQUISICION DE PELOTA DE POLIURETANO IMPRESO 6.3 CM- OFICINA DE COMUNICACION ESTRATEGICA-OGC</t>
  </si>
  <si>
    <t>30611180249</t>
  </si>
  <si>
    <t>EDQM-COUNCIL OF EUROPE</t>
  </si>
  <si>
    <t>ADQUISICION MORFINA PARA IDONEIDAD SISTEMA (MORPHINE FOR SYSTEM SUITABILITY- ESTANDAR DE REFERENCIA</t>
  </si>
  <si>
    <t>CM- ADQUISICION DE CASCOS PROTECTORES- DISAMU</t>
  </si>
  <si>
    <t>10404896500</t>
  </si>
  <si>
    <t>12/11/2025</t>
  </si>
  <si>
    <t>CARBAJAL LUDEÑA MARCIA GABRIELA</t>
  </si>
  <si>
    <t>SCHAPOÑAN / ADQUISICIÓN DE CAJA DE HERRAMIENTAS CON DIVISIONES MÚLTIPLES</t>
  </si>
  <si>
    <t>20118201401</t>
  </si>
  <si>
    <t>RIVERA DIESEL S.A.</t>
  </si>
  <si>
    <t>SCHAPOÑAN / ADQ DE MODULO DE CONTROL PARA GRUPO ELECTROGENO CON. SALIDA DE ALARMA</t>
  </si>
  <si>
    <t>20602806791</t>
  </si>
  <si>
    <t>1111 DISTRIBUIDORA Y SERVICIOS S.A.C.</t>
  </si>
  <si>
    <t>CM - ADQUISICION DE CARTILLA INFORMATIVA PARA CAMPAÑA ESTRATEGICA VIH</t>
  </si>
  <si>
    <t>20605736174</t>
  </si>
  <si>
    <t>MERCHANDISING Y PUBLICIDAD PERU S.A.C. - MERCHANDISING Y PUBLICIDAD S.A.C.</t>
  </si>
  <si>
    <t>CM - ADQUISICION DE BOLIGRAFO (LAPICERO) IMPRESO DE TINTA SECA PUNTA AZUL MEDIA ECOLOGICO COLOR AZUL</t>
  </si>
  <si>
    <t>CM - ADQUISICION DE LETRERO VINIL LAMINADO Y CELTEX 33 CM X 40 CM - CAMPAÑA ESTRATEGIA VIH</t>
  </si>
  <si>
    <t>CM - ADQUISICION DE BOLIGRAFO (LAPICERO) PARA CAMPAÑA VERANO SALUDABLE</t>
  </si>
  <si>
    <t>20600239890</t>
  </si>
  <si>
    <t>CORPORACION GRAFICA MI PERU COLOR E.I.R.L.</t>
  </si>
  <si>
    <t>CM - ADQUISICION DE VARIOS MATERIALES PARA LA CAMPAÑA VERANO SALUDABLE</t>
  </si>
  <si>
    <t>ADQUISICIÓN DE MATERIALES - PAPELERÍA PARA LA FABRICACIÓN DE BIENES PARA LAS CAMPAÑAS DEL EQUIPO DE CONTROL Y VIGILANCIA DE PRODUCTOR DE LA DICER</t>
  </si>
  <si>
    <t>13/11/2025</t>
  </si>
  <si>
    <t>CM / ADQUISICIÓN DE HORNOS MICROONDAS</t>
  </si>
  <si>
    <t>20493132416</t>
  </si>
  <si>
    <t>BIOTECNOLOGIC IMPORT S.A.C.</t>
  </si>
  <si>
    <t>SCHAPOÑAN / ADQUISICIÓN DE BATERIÁS PARA LOS EQUIPOS BIOMÉDICOS (ITEM 5)</t>
  </si>
  <si>
    <t>ADQUISICIÓN DE PRODUCTOS FARMACÉUTICOS - COMPRA CORPORATIVA SECTORIAL PARA EL ABASTECIMIENTO POR UN PERIODO DE DOC - 32 ITEMS - ITEM 17 Y 31</t>
  </si>
  <si>
    <t>20392931024</t>
  </si>
  <si>
    <t>EKHILABOT EIRL</t>
  </si>
  <si>
    <t>SCHAPOÑAN / ADQUISICIÓN DE ESTANTE DE METAL CON PUERTAS_x000D_</t>
  </si>
  <si>
    <t>ADQUISICIÓN DE PRODUCTOS FARMACÉUTICOS - COMPRA CORPORATIVA SECTORIAL PARA EL ABASTECIMIENTO POR UN PERIODO DE DOCE (12) MESES - SALUD MENTAL (23 ITEMS) - ITEM 07, 10, 12</t>
  </si>
  <si>
    <t>ADQUISICIÓN DE PRODUCTOS FARMACÉUTICOS - COMPRA CORPORATIVA SECTORIAL PARA EL ABASTECIMIENTO POR UN PERIORO DE DOCE (12) MESES - (40 ITEMS) - ITEM 05, 09, 13, 33</t>
  </si>
  <si>
    <t>ADQUISICIÓN DE PRODUCTOS FARMACEUTICOS - COMPRA CORPORATIVA SECTORIAL PARA EL ABASTECIMIENTO POR UN PERIODO DE DOCE (12) MESES (52 ITEMS) - ITEM 42 Y 51</t>
  </si>
  <si>
    <t>ADQUISICIÓN DE PRODUCTOS FARMACEUTICOS - COMPRA CORPORATIVA SECTORIAL PARA EL ABASTECIMIENTO POR UN PERIODO DE DOCE (12) MESES (52 ITEMS) - ITEM 42</t>
  </si>
  <si>
    <t>20610427082</t>
  </si>
  <si>
    <t>SELVALEVA CORPORACION SOCIEDAD COMERCIAL DE RESPONSABILIDAD LIMITADA</t>
  </si>
  <si>
    <t>ADQUISICIÓN DE MATERIALES PARA EL TALLER DE PINTURA PARA LA USA</t>
  </si>
  <si>
    <t>20602964109</t>
  </si>
  <si>
    <t>H &amp; M OBRAS Y SERVICIOS GENERALES E.I.R.L.</t>
  </si>
  <si>
    <t>14/11/2025</t>
  </si>
  <si>
    <t>CM / COMPRA DE CHAQUETAS</t>
  </si>
  <si>
    <t>20546309054</t>
  </si>
  <si>
    <t>MEGASERVICIOS Y NEGOCIOS GENERALES SOCIEDAD ANONIMA CERRADA</t>
  </si>
  <si>
    <t>CM-ADQUISICION DE GORRO DE DRILL CON LOGOTIPO ESTAMPADO - CAMPAÑA ENFERMEDADES NO TRANSMISIBLES</t>
  </si>
  <si>
    <t>20601784794</t>
  </si>
  <si>
    <t>CHRIMERCA SYSTEM E.I.R.L.</t>
  </si>
  <si>
    <t>CM-ADQUISICION DE MATERIALES PARA LA DEMARCACION DE SUB ALMACENES DEL ALMACEN CENTRAL</t>
  </si>
  <si>
    <t>20429109290</t>
  </si>
  <si>
    <t>JIREH IMPRESIONES S.A.</t>
  </si>
  <si>
    <t>CM-ADQUISICION DE CARTILLA INFORMATIVA Y LAMINA PARA ROTAFOLIO - CAMPAÑA PREVENCION DEL EMBARAZO</t>
  </si>
  <si>
    <t>REQUERIMIENTO PARA LA CAMPAÑA PARA EL CUIDADO DE LA SALUD OCULAR Y PREVENCIÓN DE LA CEGUERA - 2025</t>
  </si>
  <si>
    <t>CM/LA CAMPAÑA PARA EL CUIDADO DE LA SALUD OCULAR Y PREVENCIÓN DE LA CEGUERA - 2025</t>
  </si>
  <si>
    <t>20522431908</t>
  </si>
  <si>
    <t>17/11/2025</t>
  </si>
  <si>
    <t>DSM PERU S.A.C.</t>
  </si>
  <si>
    <t>20605378006</t>
  </si>
  <si>
    <t>18/11/2025</t>
  </si>
  <si>
    <t>VILAB PERU S.A.C.</t>
  </si>
  <si>
    <t>CM/CAMARA DE REFRIGFERACION</t>
  </si>
  <si>
    <t>20602736203</t>
  </si>
  <si>
    <t>REPRESENTACIONES INTEGRALES JJM E.I.R.L.</t>
  </si>
  <si>
    <t>SCHAPOÑAN / ADQUISICIÓN DE BATERIÁS PARA LOS EQUIPOS BIOMÉDICOS (ITEM 1, 2, 3, 4, 6)</t>
  </si>
  <si>
    <t>20601783267</t>
  </si>
  <si>
    <t>INRO REPRESENTACIONES S.A.C.</t>
  </si>
  <si>
    <t>ADQUISICION DE ASPIRADOR PORTATIL PARA CAPTURAR ZANCUDOS - EXP. DIGESA-DCOVI20250004624</t>
  </si>
  <si>
    <t>19/11/2025</t>
  </si>
  <si>
    <t>ADQUISICIÓN DE MATERIAL DE ESCRITORIO PARA LA IMPRESIÓN DE MATERIAL INSTITUCIONAL</t>
  </si>
  <si>
    <t>CM / REQUERIMIENTO DE BIENES PARA LA CAMPAÑA DE IMPLEMENTACIÓN DE WOLBACHIA</t>
  </si>
  <si>
    <t>10420000061</t>
  </si>
  <si>
    <t xml:space="preserve"> AYALA  AYALA JESUS JOSE AUGUSTO</t>
  </si>
  <si>
    <t>CM - ADQUISICION DE VARIOS MATERIALES PARA LA CAMPAÑA DE VERANO SALUDABLE</t>
  </si>
  <si>
    <t>CM - ADQUISICION DE VARIOS MATERIALES PARA CAMPAÑA ESTRATEGICA DE VIH</t>
  </si>
  <si>
    <t>10437226291</t>
  </si>
  <si>
    <t>BARCO CAMPOS EFRAIN</t>
  </si>
  <si>
    <t>CM-ADQUISICION DE MOBILIARIO PARA LA UNIDAD DE OFERTA MOVIL</t>
  </si>
  <si>
    <t>20125412875</t>
  </si>
  <si>
    <t>COMERCIAL GIOVA S.A.</t>
  </si>
  <si>
    <t>ADQUISICIÓN DE MATERIALES DE ESCRITORIO PARA EL PERSONAL ASISTENCIAL DE LA DISAMU</t>
  </si>
  <si>
    <t>CM / COMPRA DE RESPIRADOR DE MEDIA CARA DE JEBE LÁTEX CON FILTROS.INTERCAMBIABLES</t>
  </si>
  <si>
    <t>20608457101</t>
  </si>
  <si>
    <t>CUY TECHNOLOGIES E.I.R.L.</t>
  </si>
  <si>
    <t>MICRÓFONO INALÁMBRICO TIPO SOLAPERO</t>
  </si>
  <si>
    <t>20/11/2025</t>
  </si>
  <si>
    <t>CM/ADQUISICIÓN DE PRODUCTOS GALENICOS PARA EL ABASTECIMIENTO DE.LAS FARMAMINSAS</t>
  </si>
  <si>
    <t>20610308377</t>
  </si>
  <si>
    <t>LAB CEMEDIC SOCIEDAD ANONIMA CERRADA</t>
  </si>
  <si>
    <t xml:space="preserve"> CM/PRODUCTOS GALÉNICOS PARA EL ABASTECIMIENTO DE LAS FARMAMINSAS A CARGO DE LA DIGEMID.</t>
  </si>
  <si>
    <t>SCHAPOÑAN / ADQ. GIGANTOGRAFIAS - INF  Y SENSIBILIZAR MATERNIDAD SALUDABLE, SEGURA Y VOLUNTARIA</t>
  </si>
  <si>
    <t>SCHAPOÑAN / ADQUISICION DE MATERIALES DE REFRIGERACION</t>
  </si>
  <si>
    <t>20610490981</t>
  </si>
  <si>
    <t>CORPORACION CODEX PHARMA E.I.R.L.</t>
  </si>
  <si>
    <t>SCH/ (ITEM 1,2 Y 6) ADQ. DE MEDICAMENTOS ESENCIALES PARA EL ABAST. DE LAS FARMAMINSAS  - DIGEMID</t>
  </si>
  <si>
    <t>20605810960</t>
  </si>
  <si>
    <t>M &amp; J MEDICAL S.A.C.</t>
  </si>
  <si>
    <t>SCHAPOÑAN / ADQUISICIÓN DE TORNIQUETES.</t>
  </si>
  <si>
    <t>SCHAPONAN / (ITEM 4) ADQ. DE MEDICAMENTOS  FARMAMINSAS (ESPIRONOLACTONA) - DIGEMID</t>
  </si>
  <si>
    <t>CM-ADQUISICION DE RODILLERAS PARA PROTECCION</t>
  </si>
  <si>
    <t>24/11/2025</t>
  </si>
  <si>
    <t>CM/BIENES  PARA LAS ACTIVIDADES POR EL DÍA MUNDIAL DE LA LUCHA CONTRA EL SIDA</t>
  </si>
  <si>
    <t>CM/GIGANTOFRAFIA DE LONA 13 OZ 1.00 M X 2.00 M</t>
  </si>
  <si>
    <t>20479597139</t>
  </si>
  <si>
    <t>NEUMATICOS CHICLAYO EIRL</t>
  </si>
  <si>
    <t>ADQUISICIÓN DE LLANTAS 185/R14 PARA LOS REMOLQUES DE LOS GRUPOS ELECTROGENOS</t>
  </si>
  <si>
    <t>20606891939</t>
  </si>
  <si>
    <t>ADMIR MULTIMEDIA Y SISTEMAS S.R.L.</t>
  </si>
  <si>
    <t>CM - ADQUISICION DE AUDIFONO CON MICROFONO USB</t>
  </si>
  <si>
    <t>CM-ADQUISICION DE INSUMOS PARA REPARACION DE NEUMATICOS</t>
  </si>
  <si>
    <t>CM-ADQUISICION DE GIGANTOGRAFIA DE LONA 13 OZ 1.00 M X 2.00 M - CAMPAÑA DE ACV (ATAQUE CEREBRO VASC)</t>
  </si>
  <si>
    <t>10615643659</t>
  </si>
  <si>
    <t>FERNANDEZ CARRASCO FRANKO AUGUSTO</t>
  </si>
  <si>
    <t>ADQUISICIÓN DE BATERÍAS PARA LOS VEHICULOS DEL AREA DE TRANSPORTES DE LA USA DEL MINSA</t>
  </si>
  <si>
    <t>10447751751</t>
  </si>
  <si>
    <t>ORONCOY BUENO MARIA DEL CARMEN</t>
  </si>
  <si>
    <t>CM / ADQUISICIÓN DE MEDICAMENTOS ESENCIALES PARA  LAS FARMAMINSAS A CARGO DE LA DIGEMID</t>
  </si>
  <si>
    <t>20601357691</t>
  </si>
  <si>
    <t>25/11/2025</t>
  </si>
  <si>
    <t>SERVICOMPUTO S.A.C.</t>
  </si>
  <si>
    <t>ADQUISICIÓN DE 130 MONITORES PLANO 23.8 IN Y 130 UNIDADES CENTRAL DE PROCESO – CPU, PARA LA DIGESA</t>
  </si>
  <si>
    <t>10747688236</t>
  </si>
  <si>
    <t>EGOCHEAGA CHOCCARE PERCY MARIANO</t>
  </si>
  <si>
    <t>SCHAPOÑAN / ADQUISICIÓN DE SELLADORA BOLSA PLASTICA PARA LAS FARMAMINSAS A CARGO DE LA DIGEMID</t>
  </si>
  <si>
    <t>20606026197</t>
  </si>
  <si>
    <t>COMPUMARKETING S.A.C.</t>
  </si>
  <si>
    <t>ADQUISICIÓN DE COMPUTADORA PERSONAL PORTATIL PARA LA OFICINA DE ORGANIZACIÓN Y MODERNIZACIÓN (OOM)</t>
  </si>
  <si>
    <t>20549079823</t>
  </si>
  <si>
    <t>GRUPALNET PERU S.A.C.</t>
  </si>
  <si>
    <t>ADQUISICIÓN DE BATERIAS PARA LOS VEHICULOS DEL AREA DE TRANSPORTES DE LA USA DEL MINSA</t>
  </si>
  <si>
    <t>26/11/2025</t>
  </si>
  <si>
    <t>SCH / ADQ DE CONVERTIDOR INTERFAZ DE AUDIO PARA LA UNID DE COMUNIC Y RELACIONES PUBLICAS - DIGESA</t>
  </si>
  <si>
    <t>SCHAPOÑAN / ADQUISICIÓN DE LETRERO VINIL LAMINADO Y CELTEX 3 MM X 30 CM X 40 CM TIPO BANDERA</t>
  </si>
  <si>
    <t>CM/BIENES  PARA LA CAMPAÑA DE PREVENCIÓN Y CONTROL DE LA DISCAPACIDAD</t>
  </si>
  <si>
    <t>10093197394</t>
  </si>
  <si>
    <t>DULANTO VELASQUEZ REINA MARILU</t>
  </si>
  <si>
    <t>CM/BIENES PARA LA CAMPAÑA DE PREVENCIÓN Y CONTROL DE LA DISCAPACIDAD</t>
  </si>
  <si>
    <t>20600863224</t>
  </si>
  <si>
    <t>ARVADISA S.A.C.</t>
  </si>
  <si>
    <t>ADQUISICIÓN DE SUMINISTROS PARA IMPRESORA PARA EL AREA DE IMPRENTA DE LA USA</t>
  </si>
  <si>
    <t>20522947629</t>
  </si>
  <si>
    <t>COMPUTER LVC SYSTEM E.I.R.L.</t>
  </si>
  <si>
    <t>ADQUISICIÓN DE SUMINISTROS PARA IMPRESORA DEL AREA DE IMPRENTA DE LA USA</t>
  </si>
  <si>
    <t>20519291879</t>
  </si>
  <si>
    <t>C.D. MERCHANDISING EMPRESA INDIVIDUAL DE RESPONSABILIDAD LIMITADA C.D. MERCHANDISING EIRL</t>
  </si>
  <si>
    <t>CM-ADQUISICION DE BOLIGRAFO Y LETRERO VINIL LAMINADO Y CELTEX 33 CM X 40 CM-CAMPAÑA ACV</t>
  </si>
  <si>
    <t>20402316927</t>
  </si>
  <si>
    <t>FERRETERIA LA ECONOMICA S.A</t>
  </si>
  <si>
    <t>CM-ADQUISICION DE MATERIALES PARA LA DEMARCACION DE SUBALMACENES DEL ALMACEN CENTRAL</t>
  </si>
  <si>
    <t>CM-ADQUISICION DE SOFA DE MADERA DE 03 CUERPOS TAPIZADO EN TELA</t>
  </si>
  <si>
    <t>10096930351</t>
  </si>
  <si>
    <t>NAPA PONCE EDUARDO</t>
  </si>
  <si>
    <t>ADQUISICIÓN DE ESCRITORIOS DE MELAMINE PARA LA DSAME</t>
  </si>
  <si>
    <t>27/11/2025</t>
  </si>
  <si>
    <t>CM/MATERIALES PARA ACCIONES COMUNICACIONALES DE PREVENCION Y CONTROL DE</t>
  </si>
  <si>
    <t>20550534135</t>
  </si>
  <si>
    <t>MACROASSYSTEMP E.I.R.L.</t>
  </si>
  <si>
    <t>C/M MATERIALES PARA ACCIONES COMUNICACIONALES DE PREVENCION Y CONTROL DE ENFERMEDADES M</t>
  </si>
  <si>
    <t>CM/ MATERIALES PARA ACCIONES COMUNICACIONALES DE PREVENCION Y CONTROL DE ENFERMEDADES M</t>
  </si>
  <si>
    <t xml:space="preserve"> CM/MATERIALES PARA ACCIONES COMUNICACIONALES DE PREVENCION Y CONTROL DE</t>
  </si>
  <si>
    <t>20543746151</t>
  </si>
  <si>
    <t>JOCAMA MEDIC S.A.C.</t>
  </si>
  <si>
    <t>CM / ADQUISICIÓN DE DISPOSITIVOS MÉDICOS PARA LA DISAMU</t>
  </si>
  <si>
    <t>20610991581</t>
  </si>
  <si>
    <t>FAV MEDIC IMPORT S.A.C.</t>
  </si>
  <si>
    <t>CM / MATERIALES PARA LA IMPLEMENTACIÓN Y MEJORAMIENTO DE ESCALERAS VERTICALES FIJAS EN LA SEDE CENTRAL</t>
  </si>
  <si>
    <t>20606123095</t>
  </si>
  <si>
    <t>ALEGRESALUD SAC</t>
  </si>
  <si>
    <t>ADQUISICIÓN DE DISPOSITIVOS MEDICOS - COMPRA CORPORATIVA SECTORIAL PARA EL ABASTECIMIENTO POR UN PERIODO DE DOCE  (12) MESES - VEINTISIETE (27) ITEMS -  ITEM13, 14 Y 15</t>
  </si>
  <si>
    <t>20604701954</t>
  </si>
  <si>
    <t>28/11/2025</t>
  </si>
  <si>
    <t>ARP INNOVACIONES EIRL</t>
  </si>
  <si>
    <t>CM/ADQUISICION DE ESTANDARTE INSTITUCIONAL</t>
  </si>
  <si>
    <t>CM- ADQUISICION DE MATERIAL COMUNICACIONAL P/ACCIONES ESTRATEGIA DE SALUD BUCAL- OCE</t>
  </si>
  <si>
    <t>SCHAPOÑAN / ADQUISICION DE TOLDOS - DIGESA</t>
  </si>
  <si>
    <t>CM-ADQUISICION DE MATERIALES ELECTRICOS PARA EL SUB ALMACEN DE DONACIONES, EQUIPO Y MOBILIARIO</t>
  </si>
  <si>
    <t>CM-ADQUISICION DE MATERIALES PARA EL ACONDICIONAMIENTO DE AMBIENTES DE LA OFICINA DE TRANSPARENCIA</t>
  </si>
  <si>
    <t>CM-ADQUISICIONES DE MATERIALES PARA ACONDICIONAMIENTO DE AMBIENTES DE LA OFICINA DE TRANSPARENCIA</t>
  </si>
  <si>
    <t>CM-ADQUISICION DE MATERIALES PARA EL PINTADO INTEGRAL DEL ALMACEN CENTRAL</t>
  </si>
  <si>
    <t>10401205441</t>
  </si>
  <si>
    <t>3/11/2025</t>
  </si>
  <si>
    <t>MAMANI GUEVARA PAUL ERNESTO</t>
  </si>
  <si>
    <t>(ST-1/30) SERVICIO DE CONDUCCIÓN DE VEHÍCULO DIGTEL-DISAM20250001779</t>
  </si>
  <si>
    <t>10717444626</t>
  </si>
  <si>
    <t>YOUNG GONZALEZ MAURICIO JESUS</t>
  </si>
  <si>
    <t>(ST-1/30) SERVICIO DE CONDUCCIÓN DE VEHÍCULO DIGTEL-DISAM20250001825</t>
  </si>
  <si>
    <t>10447287175</t>
  </si>
  <si>
    <t>MORENO CORTEZ ANDRES ROMULO</t>
  </si>
  <si>
    <t>(ST-2/55) SERVICIO DE CLASIFICACIÓN Y ORDENAMIENTO DE ARCHIVOS DIGESA-UTD20250000128</t>
  </si>
  <si>
    <t>10105992080</t>
  </si>
  <si>
    <t>RAMIREZ LIZARBE MARCO ANTONIO</t>
  </si>
  <si>
    <t>(ST-1/30) SERVICIO DE CONDUCCIÓN DE VEHÍCULO DIGTEL-DISAM20250001777</t>
  </si>
  <si>
    <t>10727947987</t>
  </si>
  <si>
    <t>CRUZ MAGALLANES MAYTE LESLIE</t>
  </si>
  <si>
    <t>(ST-2/50) SERVICIO DE PERSONAL ASISTENCIAL, ADMINISTRATIVO Y DE MANTENIMIENTO OGTI-OGEI20250000398</t>
  </si>
  <si>
    <t>10410808817</t>
  </si>
  <si>
    <t>LOPEZ IRIGOIN OXMAR NINEL</t>
  </si>
  <si>
    <t>SERVICIO ESPECIALIZADO EN ACTIVIDADES AUDIOVISUALES PARA LA OIP - OGC-OIP20250000513</t>
  </si>
  <si>
    <t>EMISIÓN DE PASAJES AÉREOS NACIONAL POR ACUERDO MARCO - OSPC N° 13725 (1)</t>
  </si>
  <si>
    <t>10709130434</t>
  </si>
  <si>
    <t>FLORES ROJAS LUIS ANTONIO</t>
  </si>
  <si>
    <t>(ST-1/30) SERVICIO DE CONDUCCIÓN DE VEHÍCULO DIGTEL-DISAM20250001782</t>
  </si>
  <si>
    <t>10420240843</t>
  </si>
  <si>
    <t>DE LA CRUZ AQUIJE PEDRO RONALD</t>
  </si>
  <si>
    <t>(ST-1/30) SERVICIO DE TRÁMITE DE REGISTRO SANITARIO - EXP: EMDYO20250000222</t>
  </si>
  <si>
    <t>10456289296</t>
  </si>
  <si>
    <t>WONG LIZANO LINDSAY PAMELA YUK FUNG</t>
  </si>
  <si>
    <t>(ST-2/55) SERVICIO ESPECIALIZADO EN COMUNICACIÓN ESTRATÉGICA - EXP: OGC-OCE20250001011.</t>
  </si>
  <si>
    <t>10411203579</t>
  </si>
  <si>
    <t>VARGAS ZAPATA ANA CECILIA</t>
  </si>
  <si>
    <t>(ST-2/55) SERVICIO ESPECIALIZADO EN COMUNICACION ESTRATEGICA - EXP: OGC-OCE20250001016</t>
  </si>
  <si>
    <t>EMISIÓN DE PASAJES AÉREOS NACIONAL POR ACUERDO MARCO - OSPC N° 13530 (1)</t>
  </si>
  <si>
    <t>10167763966</t>
  </si>
  <si>
    <t>CORONADO PRECIADO MARIA TERESA</t>
  </si>
  <si>
    <t>(ST-2/55) SERVICIO DE ASISTENCIA TECNICA ADMINISTRATIVA ENSAP20250001113</t>
  </si>
  <si>
    <t>10730301192</t>
  </si>
  <si>
    <t>VARGAS GONZALES NORBERTO JUNIOR</t>
  </si>
  <si>
    <t>(ST-2/55) SERVICIO ESPECIALIZADO DE ADMINISTRACION DE CONTRATOS - EXP: OGA-UAP20250003341</t>
  </si>
  <si>
    <t>10758179767</t>
  </si>
  <si>
    <t>MUÑOZ VERAMENDI MAYUMI</t>
  </si>
  <si>
    <t>(ST-2/55) SERVICIO DE EJECUCIÓN Y MONITOREO DE LA GESTIÓN ADMINISTRATIVA OGC-OIP20250000515</t>
  </si>
  <si>
    <t>10443161142</t>
  </si>
  <si>
    <t>ANGULO IBAÑEZ SHIRLEY ALANA</t>
  </si>
  <si>
    <t>(ST-2/55) SERVICIO DE GESTIÓN ADMINISTRATIVA OGC-OCE20250001028</t>
  </si>
  <si>
    <t>10752433149</t>
  </si>
  <si>
    <t>ABANTO ACEVEDO FLOR ESTEFANY</t>
  </si>
  <si>
    <t>(ST-2/50) SERVICIO ESPECIALIZADO EN DISEÑO GRAFICO OGC20250000390</t>
  </si>
  <si>
    <t>10428313939</t>
  </si>
  <si>
    <t>URPEQUE CHAVEZ GABRIELA MILAGROS</t>
  </si>
  <si>
    <t>(ST-2/55) SERVICIO ESPECIALIZADO EN GESTIÓN DE SALUD EXP. DGIESP-DPROM20250001578</t>
  </si>
  <si>
    <t>10329487976</t>
  </si>
  <si>
    <t>ECHEVERRIA VELARDE CARMEN ROSA</t>
  </si>
  <si>
    <t>SERVICIO DE ANIMACION SOCIOCULTURAL PARA CAMPAÑAS DE SALUD - DIA DEL RECIEN NACIDO PREMATURO</t>
  </si>
  <si>
    <t>10458595939</t>
  </si>
  <si>
    <t>CUEVA NOLASCO ABEL FILI</t>
  </si>
  <si>
    <t>(ST-2/50) SERVICIO ESPECIALIZADO EN MATERIA LEGAL PP20250036856</t>
  </si>
  <si>
    <t>10731725336</t>
  </si>
  <si>
    <t>MINCHOLA RUIZ PAULA FERNANDA</t>
  </si>
  <si>
    <t>(ST-2/55) SERVICIO ESPECIALIZADO EN COMUNICACION ESTRATEGICA EXP. OGC-OCE20250001038</t>
  </si>
  <si>
    <t>10406062631</t>
  </si>
  <si>
    <t>ATOCHE GARCIA SUGELLY DEL MILAGRO MARIA</t>
  </si>
  <si>
    <t>(ST-2/50)SERVICIO DE CONTROL DE CALIDAD DE DATOS OGTI-OGEI20250000402</t>
  </si>
  <si>
    <t>10405856358</t>
  </si>
  <si>
    <t>ALBA SOTELO SERGIO ALEJANDRO</t>
  </si>
  <si>
    <t>(ST-2/55)SERVICIO ESPECIALIZADO EN COMUNICACION ESTRATEGICA OGC-OCE20250001012</t>
  </si>
  <si>
    <t>10441494438</t>
  </si>
  <si>
    <t>RUTTI VIDAL ELIZABETH JUDITH</t>
  </si>
  <si>
    <t>(ST-2/50)SERVICIO ESPECIALIZADO EN MATERIA LEGAL OGTI-OGEI20250000395</t>
  </si>
  <si>
    <t>(ST- 2/55)S SERVICIO DE GESTIÓN ADMINISTRATIVA OGC20250000388</t>
  </si>
  <si>
    <t>10440226430</t>
  </si>
  <si>
    <t>CARUAJULCA VASQUEZ KALIMAN</t>
  </si>
  <si>
    <t>(ST-2/55) SERVICIO DE REGISTRO AUDIOVISUAL EXP. OGC-OCE20250001041</t>
  </si>
  <si>
    <t>10487191146</t>
  </si>
  <si>
    <t>NOA ORE JOSIP JANPIER</t>
  </si>
  <si>
    <t>(ST-2/55) SERVICIO DE DISEÑO DE PIEZAS GRAFICAS EXP OGC-OCE20250001022</t>
  </si>
  <si>
    <t>10401703379</t>
  </si>
  <si>
    <t>JERI MAMANI GIANINA LUISA</t>
  </si>
  <si>
    <t>(ST-2/55) SERVICIO ESPECIALIZADO EN GESTIÓN PÚBLICA DGIESP-DENOT20250001234</t>
  </si>
  <si>
    <t>10095803364</t>
  </si>
  <si>
    <t>IBAZETA CORNEJO DAVID VALMORE</t>
  </si>
  <si>
    <t>(ST-2/50) SERVICIO ESPECIALIZADO EN ACTIVIDADES AUDIOVISUALES OGC-OIP20250000524</t>
  </si>
  <si>
    <t>10702923561</t>
  </si>
  <si>
    <t>PEREZ MONTENEGRO RICHARD JESUS</t>
  </si>
  <si>
    <t>(ST-2/55)S SERVICIO DE EDICION FOTOGRAFICA Y AUDIOVISUAL DE VIDEOS OGC-OIP20250000511</t>
  </si>
  <si>
    <t>10074897890</t>
  </si>
  <si>
    <t>LECCA CASAS CARLOS ALBERTO</t>
  </si>
  <si>
    <t>(ST-2/50)S SERVICIO ESPECIALIZADO EN ACTIVIDADES AUDIOVISUALES OGC-OIP20250000512</t>
  </si>
  <si>
    <t>10748349176</t>
  </si>
  <si>
    <t>ALLENDE DAVILA ALVARO ABEL</t>
  </si>
  <si>
    <t>(ST-2/50) SERVICIO DE SOPORTE TECNICO DE SISTEMAS INFORMATICOS EXP. OGTI-EPAU20250000213</t>
  </si>
  <si>
    <t>(ST-2/50) SERVICIO ESPECIALIZADO DE COORDINACION DE IMAGEN INSTITUCIONAL Y PROTOCOLO EXP. OGC-OIP20250000523</t>
  </si>
  <si>
    <t>10467829039</t>
  </si>
  <si>
    <t>GOMEZ CHAVEZ BETSY HANSLIN</t>
  </si>
  <si>
    <t>(ST-2/50) SERVICIO ESPECIALIZADO DE ASISTENCIA EN SUPERVISION Y CONTROL DE LA GESTION DGIESP-DPROM20250001466</t>
  </si>
  <si>
    <t>20614052776</t>
  </si>
  <si>
    <t>GRAFICAMENTE E.I.R.L.</t>
  </si>
  <si>
    <t>SCHAPOÑAN /  CONT. DE SERV. COMPUTER TO PLATE PARA LA IMPRESIÓN DE DOCUMENTOS DE SITUACIÓN DE SALUD_x000D_</t>
  </si>
  <si>
    <t>10745289776</t>
  </si>
  <si>
    <t>MARRUFFO PEZUA MARIA LUISA ALTAGRACIA</t>
  </si>
  <si>
    <t>(ST-2/50) SERVICIO DE ELABORACIÓN DE CONTENIDO DIGITAL PARA LAS REDES SOCIALES OGC-OIP20250000521</t>
  </si>
  <si>
    <t>10105842843</t>
  </si>
  <si>
    <t>AGUIRRE HUAMANI ERICK VICTOR</t>
  </si>
  <si>
    <t>(ST-2/55) SERVICIO ESPECIALIZADO EN PROCESOS CONTABLES, FINANCIEROS Y PRESUPUESTALES OGA-OC20250000952</t>
  </si>
  <si>
    <t>10420861597</t>
  </si>
  <si>
    <t>COZ BONIFAZ LUIS JOHN</t>
  </si>
  <si>
    <t>10721196106</t>
  </si>
  <si>
    <t>MIRANDA BLAS KARLO DANIEL</t>
  </si>
  <si>
    <t>(ST-2/50) SERVICIO DE PERSONAL ASISTENCIAL, ADMINISTRATIVO Y DE MANTENIMIENTO OGTI-OGEI20250000408</t>
  </si>
  <si>
    <t>10293221095</t>
  </si>
  <si>
    <t>LOPEZ LOPEZ BERNARDINO FELIX</t>
  </si>
  <si>
    <t>(ST-2/55) SERVICIO ESPECIALIZADO EN GESTION DE PROCESOS ADMINISTRATIVOS OGA20250000560.</t>
  </si>
  <si>
    <t>10230094832</t>
  </si>
  <si>
    <t>VASQUEZ PANDURO ROYLA MARGARITA</t>
  </si>
  <si>
    <t>10772893031</t>
  </si>
  <si>
    <t>CARBAJAL FIERRO ALESSANDRA DEL PILAR</t>
  </si>
  <si>
    <t>(ST-2/55) SERVICIO DE PROCESAMIENTO DE DOCUMENTOS RELACIONADOS CON PROCESO DE MENSAJERÍA SG-OGD20250002039</t>
  </si>
  <si>
    <t>10468167072</t>
  </si>
  <si>
    <t>BRIONES LEON FERNANDO RAUL</t>
  </si>
  <si>
    <t>(ST-2/55) SERVICIO DE DISEÑO DE PIEZAS GRAFICAS OGC-OCE20250001029</t>
  </si>
  <si>
    <t>10066027126</t>
  </si>
  <si>
    <t>QUISPE BECERRA JACQUELINE</t>
  </si>
  <si>
    <t>(ST-2/55) SERVICIO DE CLASIFICACIÓN Y ORDENAMIENTO DE ARCHIVOS DGOS20250000395</t>
  </si>
  <si>
    <t>10726065794</t>
  </si>
  <si>
    <t>DELGADO PEDROZA CHRISTIAN ABEL</t>
  </si>
  <si>
    <t>(ST-2/55) SERVICIO DE ORDENAMIENTO DE DOCUMENTOS DE ARCHIVO OGA-OC20250000952</t>
  </si>
  <si>
    <t>EMISIÓN DE PASAJES AÉREOS NACIONAL POR ACUERDO MARCO - OSPC N° 12166 (2)</t>
  </si>
  <si>
    <t>10701542792</t>
  </si>
  <si>
    <t>ARTEAGA SANCHEZ PATRICIA GUADALUPE</t>
  </si>
  <si>
    <t>(ST-2/55) SERVICIO DE COORDINACION Y MONITOREO DE ACTIVIDADES ACADEMICAS ENSAP20250001193</t>
  </si>
  <si>
    <t>10754412459</t>
  </si>
  <si>
    <t>GAVIDIA MOQUILLAZA FLAVIA CAMILA</t>
  </si>
  <si>
    <t>(ST-2/50) SERVICIO DE PERSONAL ASISTENCIAL, ADMINISTRATIVO Y DE MANTENIMIENTO OGTI-OGEI20250000391</t>
  </si>
  <si>
    <t>10413644114</t>
  </si>
  <si>
    <t>PONCE ZAMORA LIZETH JACQUELINE</t>
  </si>
  <si>
    <t>(ST-2/50) SERVICIO DE ASISTENCIA TECNICA ADMINISTRATIVA OGTI-OGEI20250000399</t>
  </si>
  <si>
    <t>10080358801</t>
  </si>
  <si>
    <t>ALCALDE BARRENECHEA GLORY MARCELA</t>
  </si>
  <si>
    <t>(ST-2/50) SERVICIO DE ASISTENCIA TECNICA ADMINISTRATIVA OGTI-OGEI20250000392</t>
  </si>
  <si>
    <t>10435722224</t>
  </si>
  <si>
    <t>VILLACORTA BARDALES DE HUAYLLASCO ELENA DEL CARMEN</t>
  </si>
  <si>
    <t>(ST- 2/55)N SERVICIO DE ANÁLISIS EN GESTIÓN ADMINSTRATIVA EN TEMAS DE TESORERÍA OGA-OT20250001119</t>
  </si>
  <si>
    <t>10453293187</t>
  </si>
  <si>
    <t>MENESES AQUINO GIANCARLOS ARTURO</t>
  </si>
  <si>
    <t>(ST-2/55)S SERVICIO DE COORDINACION PARA LA GESTION DE TESORERIA OGA-OT20250001119</t>
  </si>
  <si>
    <t>10475339881</t>
  </si>
  <si>
    <t>ANDAHUA CASTELLANO VICTORIA DORA</t>
  </si>
  <si>
    <t>(ST-2/50) SERVICIO ESPECIALIZADO DE ASISTENCIA EN SUPERVISION Y CONTROL DE LA GESTION DGIESP-DPROM20250001469</t>
  </si>
  <si>
    <t>10072499668</t>
  </si>
  <si>
    <t>PEÑA VEGA JOSE LUIS</t>
  </si>
  <si>
    <t>(ST-2/50) SERVICIO ESPECIALIZADO EN GESTION DE CAPACITACION Y RENDIMIENTO OGTI-OGEI20250000397.</t>
  </si>
  <si>
    <t>10763697750</t>
  </si>
  <si>
    <t>PEÑA MALLQUI YOMELINA</t>
  </si>
  <si>
    <t>(ST-2/55)SERVICIO ESPECIALIZADO EN ADMINISTRACIÓN DE PLATAFORMA TECNOLÓGICA ENSAP20250001207</t>
  </si>
  <si>
    <t>10445441983</t>
  </si>
  <si>
    <t>GUARDIA RICANQUI ELIZABETH</t>
  </si>
  <si>
    <t>(ST-2/55)SERVICIO ESPECIALIZADO DE ASISTENCIA EN SUPERVISION Y CONTROL DE LA GESTION DGIESP-DMUNI20250000942</t>
  </si>
  <si>
    <t>10464478901</t>
  </si>
  <si>
    <t>VILLEGAS GAMBOA RONALD DEIVY</t>
  </si>
  <si>
    <t>(ST-/50)SERVICIO ESPECIALIZADO EN IMPLEMENTACION DE REDES INTEGRADAS DE SALUD DGAIN20250000394</t>
  </si>
  <si>
    <t>10702582020</t>
  </si>
  <si>
    <t>TIPACTI CORNEJO PEDRO ENRIQUE</t>
  </si>
  <si>
    <t>(ST-2/50)SERVICIO ESPECIALIZADO EN INFORMATICA OGTI-ECISI20250000109</t>
  </si>
  <si>
    <t>(ST-2/55)SERVICIO DE ASISTENCIA TECNICA EN COMUNICACIONES OGC-OCE20250001039</t>
  </si>
  <si>
    <t>10421843215</t>
  </si>
  <si>
    <t>DENEGRI MAYTA DANIEL CLAYD</t>
  </si>
  <si>
    <t>(ST-2/55)SERVICIO DE SOPORTE TECNICO DE SISTEMAS INFORMATICOS OGTI-EPAU20250000212</t>
  </si>
  <si>
    <t>10720223525</t>
  </si>
  <si>
    <t>ERRIBARREN TORRES MAEVA JAZMIN</t>
  </si>
  <si>
    <t>(ST-2/55) SERVICIO DE ASISTENCIA TECNICA ADMINISTRATIVA OGC-OCE20250001031</t>
  </si>
  <si>
    <t>10480022454</t>
  </si>
  <si>
    <t>LOZANO RANTES MARTIN MIGUEL</t>
  </si>
  <si>
    <t>(ST-2/50) SERVICIO DE SEGUIMIENTO DE ACTIVIDADES ADMINISTRATIVOS OGTI-OGEI20250000403</t>
  </si>
  <si>
    <t>10752367278</t>
  </si>
  <si>
    <t>ROCA LAZO GABRIELA CIELO</t>
  </si>
  <si>
    <t>(ST-2/55)SERVICIO DE ASISTENCIA TÉCNICA EN ACCIONES Y/O ACTIVIDADES EN COMUNICACIONES ENSAP20250001213</t>
  </si>
  <si>
    <t>10473036229</t>
  </si>
  <si>
    <t>ROJAS FLORES JHETSYN AKI</t>
  </si>
  <si>
    <t>(ST-2/50) SERVICIO ESPECIALIZADO EN MATERIA LEGAL OGTI-OGEI20250000396</t>
  </si>
  <si>
    <t>10772717747</t>
  </si>
  <si>
    <t>MALLMA QUISPE MOISES</t>
  </si>
  <si>
    <t>(ST-2/50) SERVICIO DE SEGUIMIENTO DE ACTIVIDADES ADMINISTRATIVOS OGTI-OGEI20250000405</t>
  </si>
  <si>
    <t>10412510947</t>
  </si>
  <si>
    <t>RODRIGUEZ PLASENCIA FRANK ESDUARDO</t>
  </si>
  <si>
    <t>(ST-2/50) SERVICIO DE SOPORTE Y HELP DESK OGTI-EPAU20250000209</t>
  </si>
  <si>
    <t>10463449967</t>
  </si>
  <si>
    <t>ALDAVE BENITES EDWARD MOISES</t>
  </si>
  <si>
    <t>(ST-2/55)SERVICIO ESPECIALIZADO EN ADMINISTRACIÓN DE PLATAFORMA TECNOLÓGICA ENSAP20250001211</t>
  </si>
  <si>
    <t>10107223148</t>
  </si>
  <si>
    <t>VALDIVIA REYES BETTY ROXANA</t>
  </si>
  <si>
    <t>(ST-2/55) SERVICIO DE COORDINACION Y MONITOREO DE ACTIVIDADES ACADEMICAS ENSAP20250001192</t>
  </si>
  <si>
    <t>10741539069</t>
  </si>
  <si>
    <t>DIAZ RAMOS ANGIE ESTEFANIA</t>
  </si>
  <si>
    <t>(ST-2/50) SERVICIO DE SEGUIMIENTO Y COORDINACION DE  ACTIVIDADES ADMINISTRATIVAS OGC-OIP20250000514</t>
  </si>
  <si>
    <t>10254177887</t>
  </si>
  <si>
    <t>MEJIA SOLANO SEGUNDO POMPEYO</t>
  </si>
  <si>
    <t>(ST-2/55) ATENCIONES MEDICAS ESPECIALIZADAS OGGRH-ESST20250000709</t>
  </si>
  <si>
    <t>10713242638</t>
  </si>
  <si>
    <t>BARRANTES MOLLEDA ADEMAR ALI</t>
  </si>
  <si>
    <t>(ST-2/50) SERVICIO DE SOPORTE TECNICO DE SISTEMAS INFORMATICOS OGTI-EPAU20250000211</t>
  </si>
  <si>
    <t>10102018384</t>
  </si>
  <si>
    <t>MELENDEZ DIAZ CARLOS ALBERTO</t>
  </si>
  <si>
    <t>(ST- 2/55)S SERVICIO DE ASISTENCIA TÉCNICA PARA LA IMPLEMENTACIÓN DE NORMATIVA DGOS-DIEM20250001400</t>
  </si>
  <si>
    <t>10441511162</t>
  </si>
  <si>
    <t>BARREDA FLORES CESAR AUGUSTO</t>
  </si>
  <si>
    <t>(ST-2/50) SERVICIO ESPECIALIZADO EN ACTIVIDADES AUDIVISUALES OGC-OIP20250000527</t>
  </si>
  <si>
    <t>10421911717</t>
  </si>
  <si>
    <t>CARTAJENA CHUNGUE RAUL WILFREDO</t>
  </si>
  <si>
    <t>(ST-2/50) SERVICIO ESPECIALIZADO EN CIENCIAS DE LA COMUNICACION OGC-OIP20250000520</t>
  </si>
  <si>
    <t>10763030232</t>
  </si>
  <si>
    <t>DE LA CRUZ GALINDO MIRIAM ELIZABETH</t>
  </si>
  <si>
    <t>(ST-2/50) SERVICIO DE PERSONAL ASISTENCIAL, ADMINISTRATIVO Y DE MANTENIMIENTO OGTI-OGEI20250000400</t>
  </si>
  <si>
    <t>10469243317</t>
  </si>
  <si>
    <t>LUZQUIÑOS CASTILLO RICARDO GUILLERMO DE JESUS</t>
  </si>
  <si>
    <t>(ST-2/50) SERVICIO DE SOPORTE Y HELP DESK OGTI-EPAU20250000219</t>
  </si>
  <si>
    <t>10106843924</t>
  </si>
  <si>
    <t>MIRANDA RAMIREZ ANA CECILIA</t>
  </si>
  <si>
    <t>(ST-2/50) SERVICIO ESPECIALIZADO EN INGENIERÍA DE SISTEMAS OGTI-ERT20250000089</t>
  </si>
  <si>
    <t>10701571407</t>
  </si>
  <si>
    <t>LEIVA VALENTIN HARLEN ANGEL</t>
  </si>
  <si>
    <t>(ST-2/50) SERVICIO DE MONITOREO Y SUPERVISION PARA EJECUCION PLAN DE TRABAJO OGTI-OGEI20250000416.</t>
  </si>
  <si>
    <t>10443338255</t>
  </si>
  <si>
    <t>CESPEDES OBREGON AARON VICTOR</t>
  </si>
  <si>
    <t>(ST-2/55) SERVICIO DE COORDINACION MONITOREO Y ASISTENCIA TÉCNICA ADMINISTRATIVA - EXP: DGIESP-DMUNI20250000940</t>
  </si>
  <si>
    <t>10046441333</t>
  </si>
  <si>
    <t>PONCE TEJADA DALIA INES</t>
  </si>
  <si>
    <t>(ST-2/55) SERVICIO DE RECOLECCION Y SISTEMATIZACION DE INFORMACION - EXP: DGIESP-DPROM20250001585</t>
  </si>
  <si>
    <t>(ST-2/55) ATENCIONES ESPECIALIZADAS EN ENFERMERIA - EXP: OGGRH-ESST20250000707</t>
  </si>
  <si>
    <t>10728617417</t>
  </si>
  <si>
    <t>GUERRERO MONDRAGON LESLIE ALEXANDRA</t>
  </si>
  <si>
    <t>(ST-1/30) SERVICIO ESPECIALIZADO EN GESTIÓN DE SALUD - EXP: DGIESP-DPROM20250001616</t>
  </si>
  <si>
    <t>10723948806</t>
  </si>
  <si>
    <t>MENDEZ SERRANO GRACE STEPHANY</t>
  </si>
  <si>
    <t>(ST-2/55) SERVICIO DE COORDINACIÓN DE COMUNICACIONES OGC-OCE20250001042</t>
  </si>
  <si>
    <t>10417460221</t>
  </si>
  <si>
    <t>LESCANO CABELLOS BESSY ZARELA</t>
  </si>
  <si>
    <t>(ST-2/55) SERVICIO ESPECIALIZADO EN GESTIÓN PÚBLICA DGIESP-DPCEM20250000946</t>
  </si>
  <si>
    <t>10092231777</t>
  </si>
  <si>
    <t>VIRU ROJAS JUAN CARLOS</t>
  </si>
  <si>
    <t>(ST-2/55) SERVICIO DE CAMPAÑA EDUCATIVA DE PROMOCIÓN Y PREVENCIÓN EN SALUD DGIESP-DPROM20250001538</t>
  </si>
  <si>
    <t>10403933550</t>
  </si>
  <si>
    <t xml:space="preserve"> HERRERA SANCHEZ LUIS</t>
  </si>
  <si>
    <t>(ST-2/55) SERVICIO DE REVISION DE INFORMES Y EXPEDIENTES TECNICOS - EXP: DIGDOT-DIDOT20250000475</t>
  </si>
  <si>
    <t>10166814770</t>
  </si>
  <si>
    <t>PADILLA TUESTA WILHELM JAMES</t>
  </si>
  <si>
    <t>(ST-2/55) SERVICIO DE COORDINACION Y MONITOREO DE ACTIVIDADES ACADEMICAS ENSAP20250001205</t>
  </si>
  <si>
    <t>10105566234</t>
  </si>
  <si>
    <t>RUIZ PEREA WILMER BENITO SALOMON</t>
  </si>
  <si>
    <t>(ST-2/50)S SERVICIO ESPECIALIZADO EN ACTIVIDADES AUDIOVISUALES OGC-OIP20250000526</t>
  </si>
  <si>
    <t>10746311708</t>
  </si>
  <si>
    <t>ARROYO DIAZ JULIO BRYAN</t>
  </si>
  <si>
    <t>(ST-2/55)S SERVICIO DE DISEÑO DE PIEZAS GRAFICAS OGC-OCE20250001010</t>
  </si>
  <si>
    <t>10038819939</t>
  </si>
  <si>
    <t>MARCELO GARCIA JOSE MANUEL</t>
  </si>
  <si>
    <t>(ST- 2/55)S SERVICIO ESPECIALIZADO EN COMUNICACION ESTRATEGICA OGC-OCE20250001015</t>
  </si>
  <si>
    <t>10451563641</t>
  </si>
  <si>
    <t>LEON VENTURA IRENE TATIANA</t>
  </si>
  <si>
    <t>(ST-2/55)S SERVICIO ESPECIALIZADO EN COMUNICACION ESTRATEGICA OGC-OCE20250001025</t>
  </si>
  <si>
    <t>(ST-2/55)S SERVICIO DE DISEÑO DE CONCEPTO CREATIVO OGC-OCE20250001027</t>
  </si>
  <si>
    <t>10759957518</t>
  </si>
  <si>
    <t>CARHUARICRA HUAMAN ISABEL ANDINA</t>
  </si>
  <si>
    <t>(ST-2/50)S SERVICIO DE ELABORACIÓN DE CONTENIDO DIGITAL PARA LAS REDES SOCIALES OGC-OIP20250000531</t>
  </si>
  <si>
    <t>10447597026</t>
  </si>
  <si>
    <t>MUÑOZ QUISPE MARIO ANTONIO</t>
  </si>
  <si>
    <t>(ST- 2/50)S SERVICIO DE SOPORTE TECNICO DE SISTEMAS INFORMATICOS OGTI-EPAU20250000216</t>
  </si>
  <si>
    <t>10704568300</t>
  </si>
  <si>
    <t>ARONES ORTIZ SERGIO</t>
  </si>
  <si>
    <t>(ST-2/55) SERVICIO DE ASISTENCIA TÉCNICA EN ACCIONES Y/O ACTIVIDADES EN COMUNICACIONES ENSAP20250001204</t>
  </si>
  <si>
    <t>10731105150</t>
  </si>
  <si>
    <t>ALARCON RAMIREZ MARIA PAZ</t>
  </si>
  <si>
    <t>(ST-2/50) SERVICIO DE SOPORTE Y HELP DESK OGTI-EPAU20250000210</t>
  </si>
  <si>
    <t>10410305360</t>
  </si>
  <si>
    <t>CARLOS GIRAO YULIANA IBET</t>
  </si>
  <si>
    <t>(ST-2/55)SERVICIO DE FORTALECIMIENTO EN GESTIÓN DE ESPACIOS Y MECANISMOS INTERGUBERNAM SECCOR-CNS20250001577</t>
  </si>
  <si>
    <t>10013382951</t>
  </si>
  <si>
    <t>LEIVA MAMANI NORMA</t>
  </si>
  <si>
    <t>10407917982</t>
  </si>
  <si>
    <t>GALVEZ MONTOYA OSCAR</t>
  </si>
  <si>
    <t>10730257541</t>
  </si>
  <si>
    <t>MENDIETA GUEVARA ALEJANDRA</t>
  </si>
  <si>
    <t>(ST-2/50) SERVICIO DE SOPORTE TECNICO EN REDES OGTI-ERT20250000094</t>
  </si>
  <si>
    <t>10442506456</t>
  </si>
  <si>
    <t>CALLE NORIEGA AYDE</t>
  </si>
  <si>
    <t>(ST-2/55) SERVICIO DE ASISTENCIA TECNICA ADMINISTRATIVA - EXP: DIGESA-EAJ20250000341</t>
  </si>
  <si>
    <t>10468168982</t>
  </si>
  <si>
    <t>PICHARDO DIESTRA OLIVERIO</t>
  </si>
  <si>
    <t>(ST-2/55) SERVICIO DE ANALISIS ADMINISTRATIVO DIGTEL-DITEL20250000630</t>
  </si>
  <si>
    <t>10410046682</t>
  </si>
  <si>
    <t>ALARCON RAMIREZ LUIS ALBERTO</t>
  </si>
  <si>
    <t>(ST-2/55) SERVICIO DE COORDINACIÓN DE COMUNICACIONES OGC-OIP20250000517</t>
  </si>
  <si>
    <t>10074818442</t>
  </si>
  <si>
    <t>PACOTAYPE QUISURUCO ORLANDO FRANCISCO</t>
  </si>
  <si>
    <t>(ST-2/50) SERVICIO DE SOPORTE TECNICO DE SISTEMAS INFORMATICOS OGTI-EPAU20250000217</t>
  </si>
  <si>
    <t>10760811331</t>
  </si>
  <si>
    <t>RODRIGUEZ CAMPOS DIOSDAO CHRISTOPHER</t>
  </si>
  <si>
    <t>(ST-2/50) SERVICIO DE CONTROL DE CALIDAD DE DATOS OGTI-OGEI20250000393</t>
  </si>
  <si>
    <t>10105842606</t>
  </si>
  <si>
    <t>CALLE FIGUEROA JOSE LUIS</t>
  </si>
  <si>
    <t>(ST-2/50) SERVICIO ESPECIALIZADO EN INFORMATICA OGTI-OGEI20250000394</t>
  </si>
  <si>
    <t>10181092331</t>
  </si>
  <si>
    <t>PEREZ QUISPE CESAR OSWALDO</t>
  </si>
  <si>
    <t>(ST-2/55) SERVICIO DE GESTIÓN Y SEGUIMIENTO DE ACTIVIDADES ADMINISTRATIVAS DGIESP-DPCEM20250000941</t>
  </si>
  <si>
    <t>10700259183</t>
  </si>
  <si>
    <t>SANCHEZ RIOS JEANPIERRE DAVID</t>
  </si>
  <si>
    <t>(ST-2/50) SERVICIO DE SOPORTE TECNICO DE SISTEMAS INFORMATICOS OGTI-EPAU20250000215</t>
  </si>
  <si>
    <t>10482207575</t>
  </si>
  <si>
    <t>CARDOSO JAIMES YOSELIN AYLI</t>
  </si>
  <si>
    <t>(ST-2/50) SERVICIO ESPECIALIZADO EN INFORMATICA OGTI-ECISI20250000108</t>
  </si>
  <si>
    <t>10427297115</t>
  </si>
  <si>
    <t>QUISPE SANTIAGO PAUL BENEDIC</t>
  </si>
  <si>
    <t>(ST-2/50) SERVICIO DE SOPORTE Y HELP DESK OGTI-EPAU20250000214</t>
  </si>
  <si>
    <t>10417373239</t>
  </si>
  <si>
    <t>AVALOS ESPINOZA IVAN YHONEL</t>
  </si>
  <si>
    <t>(ST-2/55) SERVICIO DE SOPORTE INFORMATICO ENSAP20250001206</t>
  </si>
  <si>
    <t>10455725041</t>
  </si>
  <si>
    <t>MEDINA TORRES KENNY BRAYAN</t>
  </si>
  <si>
    <t>(ST-2/55) SERVICIO DE ASISTENCIA TECNICA PEDAGOGICA Y TECNOLOGICA PARA EL DESARROLLO DE CURS ENSAP20250001210</t>
  </si>
  <si>
    <t>10461662345</t>
  </si>
  <si>
    <t>OLIVOS ARANDA JUANA MILUSKA</t>
  </si>
  <si>
    <t>(ST-2/55) SERVICIO DE GESTIÓN ADMINISTRATIVA OGC-OCE20250001047</t>
  </si>
  <si>
    <t>10457649873</t>
  </si>
  <si>
    <t>ORE SALAZAR PABLO AUGUSTO</t>
  </si>
  <si>
    <t>(ST-2/55) SERVICIO DE ELABORACIÓN DE INSTRUMENTOS NORMATIVOS UGRDCCS-DIGE20250000799</t>
  </si>
  <si>
    <t>10774886040</t>
  </si>
  <si>
    <t>VICHARRA GAMBOA MACARENA CARLA</t>
  </si>
  <si>
    <t>(ST-2/55) SERVICIO DE GESTIÓN ADMINISTRATIVA UGRDCCS-DIGE20250000798</t>
  </si>
  <si>
    <t>10764747378</t>
  </si>
  <si>
    <t>CHOMBA ANAYA GABRIELA ESTEFANIA</t>
  </si>
  <si>
    <t>(ST-2/50) SERVICIO ESPECIALIZADO EN COMUNICACIÓN Y PROTOCOLO DIGESA-UCRP20250000102</t>
  </si>
  <si>
    <t>10436572510</t>
  </si>
  <si>
    <t>MEGO NAVARRO DEYVIS PEETER</t>
  </si>
  <si>
    <t>(ST-2/50) SERVICIO ESPECIALIZADO EN ESTADISTICA OGTI-OGEI20250000410</t>
  </si>
  <si>
    <t>20602897495</t>
  </si>
  <si>
    <t>JGOURMET SAC</t>
  </si>
  <si>
    <t>CM - SERVICIO DE ALQUILER DIVERSOS PARA CAMPAÑA ESTRATEGICA VIH</t>
  </si>
  <si>
    <t>10081637941</t>
  </si>
  <si>
    <t>RODRIGUEZ PARRA SANDOVAL MARIA TERESA</t>
  </si>
  <si>
    <t>(ST-2/50) SERVICIO DE MONITOREO DE CARTERA DE INVERSION DE UNIDADES EJECUTORAS OGPPM-OPMI20250000853</t>
  </si>
  <si>
    <t>CM - SERVICIO DE ANIMACION SOCIOCULTIURAL PARA CAMPAÑAS DE SALUD- CAMPAÑA ESTRATEGICA VIH</t>
  </si>
  <si>
    <t>10085006946</t>
  </si>
  <si>
    <t>MORALES ESPINOZA FERMIN</t>
  </si>
  <si>
    <t>(ST-2/55) SERVICIO ESPECIALIZADO EN PROCESOS ADMINISTRATIVOS Y LOGISTICOS DIGESA-EA20250000140</t>
  </si>
  <si>
    <t>10423604081</t>
  </si>
  <si>
    <t>GASTELON OCHANTE JORGE LUIS</t>
  </si>
  <si>
    <t>(ST-2/50) SERVICIO DE GESTIÓN ADMINISTRATIVA OGGRH-ERP20250001397</t>
  </si>
  <si>
    <t>10101293551</t>
  </si>
  <si>
    <t>ZAMORA ABANTO EDITH</t>
  </si>
  <si>
    <t>(ST-2/55) SERVICIO DE ASISTENCIA EN SECRETARIADO ENSAP20250001186</t>
  </si>
  <si>
    <t>10104595109</t>
  </si>
  <si>
    <t>LOZADA MORALES MARIELA PATRICIA</t>
  </si>
  <si>
    <t>(ST-2/55) SERVICIO DE SEGUIMIENTO Y COORDINACION DE  ACTIVIDADES ADMINISTRATIVAS USDNS-DIGERD20250000252</t>
  </si>
  <si>
    <t>10296144351</t>
  </si>
  <si>
    <t>MEZA CORNEJO EDSON ALFREDO</t>
  </si>
  <si>
    <t>(ST-2/55) SERVICIO DE SEGUIMIENTO DE IMPLEMENTACIÓN DE CONVENIOS DE COOPERACIÓN INTERINSTIT OGCTI20250001649</t>
  </si>
  <si>
    <t>10729169558</t>
  </si>
  <si>
    <t>VIDAL SENADOR NORKA ASTRID KATHERINE</t>
  </si>
  <si>
    <t>(ST-2/55) SERVICIO DE SISTEMATIZACIÓN Y DOCUMENTACIÓN DE PROCEDIMIENTOS DEL SISTEMA DE UGRDCCS-DIGE20250000800</t>
  </si>
  <si>
    <t>10467468770</t>
  </si>
  <si>
    <t>CASSARO MORAN DORCAS MARISELA JUANITA</t>
  </si>
  <si>
    <t>(ST-2/55) SERVICIO DE ASISTENCIA TÉCNICA EN ACCIONES Y/O ACTIVIDADES EN COMUNICACIONES ENSAP20250001208</t>
  </si>
  <si>
    <t>10453674831</t>
  </si>
  <si>
    <t>BOCANEGRA ORTECHO JOSE ANDRES</t>
  </si>
  <si>
    <t>(ST-2/50) SERVICIO ESPECIALIZADO EN INGENIERÍA DE SISTEMAS OGTI-EBD20250000013</t>
  </si>
  <si>
    <t>10405711627</t>
  </si>
  <si>
    <t>MOSCOSO ARANA DANITZA</t>
  </si>
  <si>
    <t>(ST-2/55) SERVICIO DE ASISTENCIA TÉCNICA PARA LA IMPLEMENTACIÓN DE NORMATIVA DGOS-DIEM20250001302</t>
  </si>
  <si>
    <t>10460351567</t>
  </si>
  <si>
    <t>SANCHEZ GARCIA DOLLY MILAGROS</t>
  </si>
  <si>
    <t>(ST-2/50) SERVICIO DE ELABORACION DE CONTENIDO DIGITAL PARA LAS REDES SOCIALES OGC-OIP20250000530</t>
  </si>
  <si>
    <t>10704817431</t>
  </si>
  <si>
    <t>ROBLES OJITOS LUIS JAIR</t>
  </si>
  <si>
    <t>(ST-2/50) SERVICIO ESPECIALIZADO EN CIENCIAS DE LA COMUNICACION OGC-OIP20250000528</t>
  </si>
  <si>
    <t>(ST-2/55)S SERVICIO DE GESTIÓN ADMINISTRATIVA OGGRH-ESST20250000710</t>
  </si>
  <si>
    <t>(ST-2/55)S ATENCIONES ESPECIALIZADAS EN ENFERMERIA OGGRH-ESST20250000706</t>
  </si>
  <si>
    <t>10464350727</t>
  </si>
  <si>
    <t>RODRIGUEZ CISNEROS YENY</t>
  </si>
  <si>
    <t>(ST-2/55)S SERVICIO DE ELABORACIÓN DE INSTRUMENTOS Y SISTEMATIZACIÓN DE LA INFORMACIÓN UGRDCCS-DIGE20250000801</t>
  </si>
  <si>
    <t>20256211310</t>
  </si>
  <si>
    <t>MITSUI AUTOMOTRIZ S A</t>
  </si>
  <si>
    <t>SCHAPOÑAN / CONT. DE SERVICIO DE MANT. CORRECTIVO DE UN VEHICULO DE LA ALTA DIRECCION-MINSA</t>
  </si>
  <si>
    <t>10733697933</t>
  </si>
  <si>
    <t>PEREZ TAPIA KATTERINE LISSET DEL MILAGRO</t>
  </si>
  <si>
    <t>(ST-2/50) SERVICIO ESPECIALIZADO DE ASISTENCIA EN SUPERVISION Y CONTROL DE LA GESTION DGIESP-DPROM20250001463</t>
  </si>
  <si>
    <t>10470318479</t>
  </si>
  <si>
    <t>DEZA ESPINO JONATHAN JOSEPH</t>
  </si>
  <si>
    <t>(ST-2/55) SERVICIO ESPECIALIZADO EN ADMINISTRACIÓN DE PLATAFORMA TECNOLÓGICA ENSAP20250001212</t>
  </si>
  <si>
    <t>(ST-2/50) SERVICIO ESPECIALIZADO EN COMUNICACION ESTRATEGICA EXP. OGC-OCE20250001037</t>
  </si>
  <si>
    <t>10738875368</t>
  </si>
  <si>
    <t>SOIFER MILLAN FRANCY JALET</t>
  </si>
  <si>
    <t>(ST-2/50) SERVICIO DE MONITOREO DE CARTERA DE INVERSIÓN DE UNIDADES EJECUTORAS - EXP: OGPPM-OPMI20250000852.</t>
  </si>
  <si>
    <t>10452352759</t>
  </si>
  <si>
    <t>CONDOR AGUILAR CYNTHIA ROXANA</t>
  </si>
  <si>
    <t>(ST-2/50) SERVICIO DE MONITOREO DE CARTERA DE INVERSIÓN DE UNIDADES EJECUTORAS - EXP: OGPPM-OPMI20250000850.</t>
  </si>
  <si>
    <t>15606718125</t>
  </si>
  <si>
    <t>HIDALGO ASCANIO GLESNI JOSEFINA</t>
  </si>
  <si>
    <t>(ST-2/55) SERVICIO DE COORDINACION Y MONITOREO DE ACTIVIDADES ACADEMICAS ENSAP20250001197</t>
  </si>
  <si>
    <t>10414957337</t>
  </si>
  <si>
    <t>SOTO GALLARDO JORGE LUIS</t>
  </si>
  <si>
    <t>(ST-2/55) SERVICIO DE SEGUIMIENTO Y CONTROL DE ACTIVIDADES ADMINISTRATIVAS ENSAP20250001183.</t>
  </si>
  <si>
    <t>10456368366</t>
  </si>
  <si>
    <t>LINDO PEREDA JORGE JESUS SALVADOR</t>
  </si>
  <si>
    <t>(ST-2/55) SERVICIO DE ELABORACIÓN DE INSTRUMENTOS Y SISTEMATIZACIÓN DE INFORMACIÓN UGRDCCS-DIGE20250000803.</t>
  </si>
  <si>
    <t>10098956447</t>
  </si>
  <si>
    <t>IZQUIERDO CARDENAS KARY ELENA</t>
  </si>
  <si>
    <t>(ST-2/50)S SERVICIO DE GESTIÓN ADMINISTRATIVA OGPPM-OPMI20250000851</t>
  </si>
  <si>
    <t>10444416535</t>
  </si>
  <si>
    <t>HONORIO VIDAL JESSICA</t>
  </si>
  <si>
    <t>(ST-2/50) SERVICIO DE DESARROLLO ESTRATEGICO COMUNICACIONAL OGC-OCE20250001043</t>
  </si>
  <si>
    <t>10739049470</t>
  </si>
  <si>
    <t>RAMIREZ LA TORRE JHOSSELINE ANDREA</t>
  </si>
  <si>
    <t>(ST-2/50) SERVICIO DE SEGUIMIENTO Y MONITOREO DE ACTIVIDADES DE GESTIÓN Y/O ADMINISTRITA EGA-DIGERD20250000188</t>
  </si>
  <si>
    <t>10434626639</t>
  </si>
  <si>
    <t>PORLLES HURTADO DIANA JOSEFINA</t>
  </si>
  <si>
    <t>(ST-2/50) SERVICIO DE ELABORACIÓN DE PROPUESTA DE NORMATIVA UGRDCCS-DIGE20250000802</t>
  </si>
  <si>
    <t>10435922029</t>
  </si>
  <si>
    <t>TONATO BAZAN ENZO AURELIO</t>
  </si>
  <si>
    <t>(ST-2/50)S SERVICIO DE MONITOREO DE CARTERA DE INVERSIÓN DE UNIDADES EJECUTORAS OGPPM-OPMI20250000855</t>
  </si>
  <si>
    <t>10404888655</t>
  </si>
  <si>
    <t>HEREÑA ZAPATA PATRICIA MERCEDES</t>
  </si>
  <si>
    <t>(ST-2/50) SERVICIO ESPECIALIZADO EN MATERIA DE EJECUCIÓN CONTRACTUAL DE CONTRATOS DERIVAD OGA-UAP20250003341</t>
  </si>
  <si>
    <t>20137422604</t>
  </si>
  <si>
    <t>SHOHIN S.A.</t>
  </si>
  <si>
    <t>PAGO DE GASTOS DE ALMACENAJE (AWB)N°AHTAO500774 -DONACION OTORGADA POR OPS/OMS -EXP OGCTI20250001598</t>
  </si>
  <si>
    <t>10720777938</t>
  </si>
  <si>
    <t>HOYOS TAVARA DAVID JESUS MANUEL</t>
  </si>
  <si>
    <t>(ST-2/50) SERVICIO ESPECIALIZADO EN INGENIERIA DE SISTEMAS DGIESP-DSAME20250001061.</t>
  </si>
  <si>
    <t>10257263440</t>
  </si>
  <si>
    <t>TEJADA CALLE LUZ TERESA</t>
  </si>
  <si>
    <t>(ST-2/55) SERVICIO DE ASISTENCIA TÉCNICA EN IMPLEMENTACIÓN DE PLAN DE COMUNICACIONES DEL P SG-UFGDL20250000025</t>
  </si>
  <si>
    <t>10725194353</t>
  </si>
  <si>
    <t>PORTELLA SAENZ JUAN ANTONY</t>
  </si>
  <si>
    <t>(ST-2/55) SERVICIO DE SOPORTE INFORMATICO ENSAP20250001214</t>
  </si>
  <si>
    <t>10471269323</t>
  </si>
  <si>
    <t>LOPEZ QUISPE YUDITH HERMELINDA</t>
  </si>
  <si>
    <t>(ST-2/50) SERVICIO ESPECIALIZADO DE ASISTENCIA EN SUPERVISION Y CONTROL DE LA GESTION - EXP: DGIESP-DPROM20250001461</t>
  </si>
  <si>
    <t>10207130911</t>
  </si>
  <si>
    <t>CASTILLO HUAYLINOS JHOVANA CONSUELO</t>
  </si>
  <si>
    <t>(ST-2/50) SERVICIO ESPECIALIZADO DE ASISTENCIA EN SUPERVISION Y CONTROL DE LA GESTION - EXP: DGIESP-DPROM20250001467</t>
  </si>
  <si>
    <t>10700396202</t>
  </si>
  <si>
    <t>MUÑOZ SANCHEZ KELLY LOOSIANA</t>
  </si>
  <si>
    <t>(ST-2/55)SERVICIO DE ASISTENCIA TECNICA EN COMUNICACIONES OGC-OIP20250000538</t>
  </si>
  <si>
    <t>(ST-2/55) ATENCIONES MEDICAS ESPECIALIZADAS OGGRH-ESST20250000708</t>
  </si>
  <si>
    <t>10712368310</t>
  </si>
  <si>
    <t>RANGEL YAJAMANCO GREISY LISETT</t>
  </si>
  <si>
    <t>(ST-2/55)SERVICIO DE ASISTENCIA TÉCNICA PARA LA IMPLEMENTACIÓN DE NORMATIVA DGOS-DIEM20250001296</t>
  </si>
  <si>
    <t>10450252102</t>
  </si>
  <si>
    <t>ORIHUELA HERRERA IRVIN OCTAVIO</t>
  </si>
  <si>
    <t>(ST-2/50) SERVICIO DE COORDINACIÓN, SEGUIMIENTO Y MONITOREO DE PROYECTO DE INVERSIÓN OGPPM-OPMI20250000854.</t>
  </si>
  <si>
    <t>20518186010</t>
  </si>
  <si>
    <t>CIRUJANOS CARDIO-ENDOVASCULARES ASOCIADOS SAC</t>
  </si>
  <si>
    <t>CM / SERVICIO DE ALQUILER DE EQUIPO MEDICO - MÁQUINA DE CIRCULACIÓN EXTRACORPÓREA EN JUNIN</t>
  </si>
  <si>
    <t>10431050761</t>
  </si>
  <si>
    <t>MALATESTA ZUMAETA BRENDA MARIELA</t>
  </si>
  <si>
    <t>(ST-1/30) SERVICIO ESPECIALIZADO EN GESTIÓN DE SALUD DGIESP-DPROM20250001613</t>
  </si>
  <si>
    <t>10471506333</t>
  </si>
  <si>
    <t>PAREDES CIPIRAN JOSUE MIGUEL BENJAMIN</t>
  </si>
  <si>
    <t>(ST-1/30) SERVICIO DE GESTIÓN ADMINISTRATIVA DIGEMID-EGA20250002414</t>
  </si>
  <si>
    <t>10749929061</t>
  </si>
  <si>
    <t>ULLOA LUNA MARIA DE LOS ANGELES</t>
  </si>
  <si>
    <t>(ST-2/50) SERVICIO DE SOPORTE Y HELP DESK OGTI-EPAU20250000207</t>
  </si>
  <si>
    <t>10484775856</t>
  </si>
  <si>
    <t>RUIZ BORJAS ANDREA BELEN</t>
  </si>
  <si>
    <t>(ST-2/50) SERVICIO DE SEGUIMIENTO DE IMPLEMENTACIÓN DE CONVENIOS DE COOPERACIÓN INTERINSTIT OGCTI20250001627</t>
  </si>
  <si>
    <t>10218826704</t>
  </si>
  <si>
    <t>TORRES MARQUEZ PEDRO PABLO</t>
  </si>
  <si>
    <t>(ST-2/50) SERVICIO DE CONTROL DE CALIDAD DE DATOS OGTI-OGEI20250000401</t>
  </si>
  <si>
    <t>10407970697</t>
  </si>
  <si>
    <t>MONTOYA CHAPOÑAN JORGE</t>
  </si>
  <si>
    <t>(ST-2/55) SERVICIO DE ASISTENCIA TÉCNICA PARA LA IMPLEMENTACIÓN DE NORMATIVA DGOS-DIEM20250001340</t>
  </si>
  <si>
    <t>10404193941</t>
  </si>
  <si>
    <t>FARFAN ROJAS RODOLFO CARLOS BERNABE</t>
  </si>
  <si>
    <t>DEFENSA LEGAL A FAVOR DE JOSE DAVID DIAZ LOPEZ ALIAGA (APROBADA MEDIANTE RS 308-2025-SG-MINSA)</t>
  </si>
  <si>
    <t>10425701474</t>
  </si>
  <si>
    <t>GUAYLUPO TABOADA ANDERSSON MACKOY</t>
  </si>
  <si>
    <t>(ST-2/50) SERVICIO DE CLASIFICACIÓN Y ORDENAMIENTO DE ARCHIVOS DIGESA-UTD20250000127</t>
  </si>
  <si>
    <t>10769216095</t>
  </si>
  <si>
    <t>SALAS LAZA LUIS ANGEL</t>
  </si>
  <si>
    <t>(ST-2/55)SERVICIO ESPECIALIZADO EN INGENIERÍA DE SISTEMAS DGOS20250000396</t>
  </si>
  <si>
    <t>10091784152</t>
  </si>
  <si>
    <t>ALCANTARA CAMARENA LUIS MIGUEL</t>
  </si>
  <si>
    <t>(ST-2/55) SERVICIO DE ASISTENCIA TÉCNICA PARA LA IMPLEMENTACIÓN DE NORMATIVA DGOS-DIEM20250001399</t>
  </si>
  <si>
    <t>10765681117</t>
  </si>
  <si>
    <t>TAIPE JARA JESUS MOISES</t>
  </si>
  <si>
    <t>(ST-1/30) SERVICIO DE RECEPCION Y VERIFICACION DE BIENES EN ALMACEN EXP. UHDC-DIGERD20250000337</t>
  </si>
  <si>
    <t>10418783988</t>
  </si>
  <si>
    <t>SUSANIBAR LAZARO CINTHYA VANESSA</t>
  </si>
  <si>
    <t>(ST-2/55)SERVICIO ESPECIALIZADO EN PSICOLOGIA DIGTEL-DINFO20250000558</t>
  </si>
  <si>
    <t>10738205745</t>
  </si>
  <si>
    <t>CHECCORI VARGAS CARLA MILAGROS</t>
  </si>
  <si>
    <t>(ST-2/50) SERVICIO DE ATENCION DE LLAMADAS TELEFONICAS - CALL CENTER - EXP: OGTI-ERT20250000087</t>
  </si>
  <si>
    <t>(ST-2/50)N SERVICO DE ANALISIS DE INFORMACIÓN SOBRE PELIGROS, EMERGENCIAS Y DESASTRES UFCOES-DIGER20250000507</t>
  </si>
  <si>
    <t>10478181022</t>
  </si>
  <si>
    <t>VARILLAS GARCIA FELIPE JUNIOR</t>
  </si>
  <si>
    <t>(ST- 2/50)S SERVICIO DE SOPORTE TECNICO EN REDES OGTI-ERT20250000091</t>
  </si>
  <si>
    <t>10447446176</t>
  </si>
  <si>
    <t>JARAMILLO MORALES MARTIN JUAN GERARDO</t>
  </si>
  <si>
    <t>(ST-2/50) SERVICIO PARA ANALISIS ESTADISTICO DE BASE DE DATOS OGTI-OGEI20250000409</t>
  </si>
  <si>
    <t>10471541660</t>
  </si>
  <si>
    <t>CUYA ASTO JHENIFER HILDA</t>
  </si>
  <si>
    <t>(ST-2/50) SERVICIO DE GESTIÓN ADMINISTRATIVA EXP:OGGRH-ERP20250001390</t>
  </si>
  <si>
    <t>10720946985</t>
  </si>
  <si>
    <t>MAYHUIRE VIVERO VLADIMIR WILMER</t>
  </si>
  <si>
    <t>(ST-2/50)SERVICIO DE SEGUIMIENTOY COORDINACIÓN DE EXPEDIENTES DE GESTIÓN OGGRH20250000978</t>
  </si>
  <si>
    <t>10478802680</t>
  </si>
  <si>
    <t>TORRES RIVERA YUSTI ERIK</t>
  </si>
  <si>
    <t>(ST-2/50) SERVICIO DE AUXILIAR ADMINISTRATIVO OGCTI20250001667.</t>
  </si>
  <si>
    <t>20112312090</t>
  </si>
  <si>
    <t>CONTROL Y VIGILANCIA S.A.C. - CONVISAC</t>
  </si>
  <si>
    <t>SERVICIO DE SEGURIDAD Y VIIGILANCIA INSTITUCIONAL</t>
  </si>
  <si>
    <t>10024499907</t>
  </si>
  <si>
    <t>PARICAHUA CARCAUSTO HENRY_x000D_</t>
  </si>
  <si>
    <t>(ST-2/55) SERVICIO ESPECIALIZADO EN MATERIA LEGAL OGA20250000571</t>
  </si>
  <si>
    <t>10480213110</t>
  </si>
  <si>
    <t>LEON RIOS ARIANA IVONNE</t>
  </si>
  <si>
    <t>(ST-2/50) SERVICIO ESPECIALIZADO EN PSICOLOGIA EXP.DIGTEL-DINFO20250000559</t>
  </si>
  <si>
    <t>10104675196</t>
  </si>
  <si>
    <t>DAVILA CHUNGA DAYAN RAY</t>
  </si>
  <si>
    <t>(ST-2/50) SERVICIO ESPECIALIZADO EN INGENIERÍA DE SISTEMAS - EXP: OGTI-ERT20250000092</t>
  </si>
  <si>
    <t>SERVICIO DE DIFUSIÓN POR PERIFONEO - PLAN DE IMPLEMENTACIÓN Y EVALUACIÓN DE ESTRATEGIA DE WOLBACHIA</t>
  </si>
  <si>
    <t>10411634014</t>
  </si>
  <si>
    <t>OBREGON LOZADA KARINNA ROSARIO</t>
  </si>
  <si>
    <t>(ST-2/50) SERVICIO DE SEGUIMIENTO DE ACTIVIDADES ADMINISTRATIVOS - EXP: SG-OTRANS20250012113</t>
  </si>
  <si>
    <t>10414010836</t>
  </si>
  <si>
    <t>CHAVEZ VASQUEZ NICOLAS</t>
  </si>
  <si>
    <t>(ST-2/50) SERVICIO DE SOPORTE TECNICO DE SISTEMAS INFORMATICOS - EXP: OGTI-EBD20250000012</t>
  </si>
  <si>
    <t>10449033626</t>
  </si>
  <si>
    <t>CANO VARGAS FIORELLA XUXA</t>
  </si>
  <si>
    <t>(ST-2/50) SERVICIO DE SOPORTE TECNICO DE SISTEMAS INFORMATICOS OGTI-EBD20250000011</t>
  </si>
  <si>
    <t>10708396040</t>
  </si>
  <si>
    <t>FERNANDEZ VASQUEZ KATHERINE MILAGROS DEL PILAR</t>
  </si>
  <si>
    <t>(ST-2/50) SERVICIO DE ASISTENCIA TECNICA ADMINISTRATIVA OGGRH-EGC20250000450</t>
  </si>
  <si>
    <t>10461259184</t>
  </si>
  <si>
    <t>ROMERO MARIN IVAN PIERO</t>
  </si>
  <si>
    <t>(ST-2/50)SERVICIO DE CONTROL DE CALIDAD DE DATOS OGTI-OGEI20250000411</t>
  </si>
  <si>
    <t>10404225711</t>
  </si>
  <si>
    <t>RODRIGUEZ QUIÑONEZ EDITH GIANINA</t>
  </si>
  <si>
    <t>(ST-2/50)SERVICIO ESPECIALIZADO DE ASISTENCIA EN SUPERVISION Y CONTROL DE LA GESTION DGIESP-DPROM20250001549</t>
  </si>
  <si>
    <t>10414215560</t>
  </si>
  <si>
    <t>MERA BRAVO KATHYA ISABEL</t>
  </si>
  <si>
    <t>(ST-2/50) SERVICIO ESPECIALIZADO EN GESTIÓN PÚBLICA SG-OTRANS20250012112</t>
  </si>
  <si>
    <t>10746481425</t>
  </si>
  <si>
    <t>ORTIZ MONTEZA ROSELING KENNET</t>
  </si>
  <si>
    <t>(ST-2/50) SERVICIO DE ASISTENCIA EN LA ELABORACION DE DOCUMENTOS ADMINISTRATIVOS OGTI-OIDT20250000137.</t>
  </si>
  <si>
    <t>10102255980</t>
  </si>
  <si>
    <t>YATACO PEREZ LUIS AUGUSTO</t>
  </si>
  <si>
    <t>CM - SERVICIO DE DEFENSA LEGAL A FAVOR DEL SEÑOR RAMIRO RODRIGUEZ GARCIA</t>
  </si>
  <si>
    <t>10724852772</t>
  </si>
  <si>
    <t>TIRADO REGALADO SLEITER SAMIR</t>
  </si>
  <si>
    <t>(ST-2/50)SERVICIO ESPECIALIZADO DE ASISTENCIA EN SUPERVISION Y CONTROL DE LA GESTION DGIESP-DPROM20250001552</t>
  </si>
  <si>
    <t>10468397876</t>
  </si>
  <si>
    <t>ORIHUELA ASTUCURI SHIRLEY FIORELLA</t>
  </si>
  <si>
    <t>(ST-2/45)SERVICIO ESPECIALIZADO EN CIENCIAS DE LA COMUNICACION OGC-OCE20250001035</t>
  </si>
  <si>
    <t>10704456587</t>
  </si>
  <si>
    <t>QUICHCA CHAVEZ YENEFIER ESTHEFANY</t>
  </si>
  <si>
    <t>(ST-2/50) SERVICIO ESPECIALIZADO DE ASISTENCIA EN SUPERVISION Y CONTROL DE LA GESTION DGIESP-DPROM20250001471</t>
  </si>
  <si>
    <t>10072501077</t>
  </si>
  <si>
    <t>QUIROZ ORTIZ FABIOLA ESTELA</t>
  </si>
  <si>
    <t>(ST-2/50) SERVICIO DE MONITOREO Y SEGUIMIENTO DE PROCESOS GESTION DGOS-DIMON20250000563</t>
  </si>
  <si>
    <t>10407751481</t>
  </si>
  <si>
    <t>QUISPE GUIZADO LUIS ALBERTO</t>
  </si>
  <si>
    <t>(ST-1/30) SERVICIO DE CONDUCCIÓN DE VEHÍCULO DIGTEL-DISAM20250001972.</t>
  </si>
  <si>
    <t>10714343551</t>
  </si>
  <si>
    <t>ARTEAGA HUANCA VÍCTOR GABRIEL</t>
  </si>
  <si>
    <t>(ST-2/45) SERVICIO ESPECIALIZADO EN GESTIÓN PÚBLICA DGAIN20250000409</t>
  </si>
  <si>
    <t>10084032153</t>
  </si>
  <si>
    <t>ROJAS UNDA WALTER FRANCISCO</t>
  </si>
  <si>
    <t>(ST-2/50) SERVICIO DE ASISTENCIA TÉCNICA PARA LA IMPLEMENTACIÓN DE NORMATIVA EXP. DGOS-DIEM20250001406</t>
  </si>
  <si>
    <t>SERVICIO DE TRÁMITE DE REGISTRO SANITARIO DIGEMID-DDMP20250000042</t>
  </si>
  <si>
    <t>10443745004</t>
  </si>
  <si>
    <t>PANDO UTRILLA JONATHAN JAIME</t>
  </si>
  <si>
    <t>(ST-2/50)SERVICIO ESPECIALIZADO EN SISTEMAS INFORMATICOS DIGESA-US20250000060</t>
  </si>
  <si>
    <t>10721946911</t>
  </si>
  <si>
    <t>CARHUANCHO VASQUEZ MARIA YOLANDA</t>
  </si>
  <si>
    <t>(ST-2/50) SERVICO DE ANALISIS DE INFORMACIÓN SOBRE PELIGROS, EMERGENCIAS Y DESASTRES UFCOES-DIGER20250000508</t>
  </si>
  <si>
    <t>20510893914</t>
  </si>
  <si>
    <t>PERU PART´S &amp; SERVICE SAC</t>
  </si>
  <si>
    <t>ITEM 1: SERVICIO DE MANTENIMIENTO PREVENTIVO DE VEHICULOS DE LA SEDE CENTRAL Y DEPENDENCIAS DEL MINSA</t>
  </si>
  <si>
    <t>10714663343</t>
  </si>
  <si>
    <t>GOMEZ NORONHA ERWIN NOE</t>
  </si>
  <si>
    <t>(ST-2/45) SERVICIO ESPECIALIZADO DE ATENCIONES MÉDICAS PRE HOSPITALARIAS - EXP: DIGTEL-DISAM20250001994</t>
  </si>
  <si>
    <t>20101320295</t>
  </si>
  <si>
    <t>LABORATORIO DIESEL SENATINOS S A</t>
  </si>
  <si>
    <t>ITEM 2:SERVICIO DE MANTENIMIENTO CORRECTIVO DE VEHICULOS DE LA SEDE CENTRAL Y DEPENDENCIAS DEL MINSA</t>
  </si>
  <si>
    <t>(ST- 2/50)S SERVICIO DE SEGUIMIENTO Y COORDINACIÓN DE ACTIVIDADES ADMINISTRATIVAS PARA EL DM - DM-GAAD2025000050</t>
  </si>
  <si>
    <t>10046494313</t>
  </si>
  <si>
    <t>BOURONCLE HERRERA JESSICA HAYDE</t>
  </si>
  <si>
    <t>(ST-2/50)S SERVICIO DE ASISTENCIA TÉCNICA EN TEMAS PARLAMENTARIOS PARA EL DM - DM-GAAD20250000504</t>
  </si>
  <si>
    <t>10468139338</t>
  </si>
  <si>
    <t>PEREZ VILLAVICENCIO DORIS ROXANA</t>
  </si>
  <si>
    <t>(ST-2/50)S SERVICIO DE COORDINACIÓN ADMINISTRATIVA PARA EL DM - DM-GAAD20250000504</t>
  </si>
  <si>
    <t>10274163238</t>
  </si>
  <si>
    <t>NUÑEZ BECERRA ADITA</t>
  </si>
  <si>
    <t>(ST-2/50)S SERVICIO DE GESTIÓN ADMINISTRATIVA PARA EL DM - DM-GAAD20250000504</t>
  </si>
  <si>
    <t>20607236900</t>
  </si>
  <si>
    <t>CONSTRUCTION SITE PERU E.I.R.L.</t>
  </si>
  <si>
    <t>SERVICIO DE ALQUILER DE CENTRAL TELEFÓNICA DE LAS SEDES DIGEMID, DIGESA Y DGOS- CONT COMPLEMENTARIO</t>
  </si>
  <si>
    <t>10705848179</t>
  </si>
  <si>
    <t>PONCE RAMIREZ JHONATAN KEVIN</t>
  </si>
  <si>
    <t>(ST-2/50) SERVICIO DE GESTIÓN ADMINISTRATIVA OGGRH-ERP20250001401</t>
  </si>
  <si>
    <t>10746614492</t>
  </si>
  <si>
    <t>BALTAZAR MEJIA CARMIN INES</t>
  </si>
  <si>
    <t>(ST-2/50) SERVICIO DE ATENCION DE LLAMADAS TELEFONICAS - CALL CENTER OGTI-ERT20250000086</t>
  </si>
  <si>
    <t>10478352366</t>
  </si>
  <si>
    <t>SEGURA RAMOS NATALY IBETH</t>
  </si>
  <si>
    <t>(ST-2/50) SERVICIO ESPECIALIZADO EN INGENIERÍA DE SISTEMAS OGTI-ERT20250000096</t>
  </si>
  <si>
    <t>10404886016</t>
  </si>
  <si>
    <t>CACERES AMEZQUITA ISRAEL ALFREDO</t>
  </si>
  <si>
    <t>(ST62/50) SERVICIO DE SOPORTE TECNICO EN REDES OGTI-ERT20250000095</t>
  </si>
  <si>
    <t>(ST-2/50) SERVICIO DE ASISTENCIA TÉCNICA ADMINISTRATIVA PARA EL DM - DM-GAAD20250000504</t>
  </si>
  <si>
    <t>(ST-2/50) SERVICIO DE COORDINACIÓN ADMINISTRATIVA PARA EL DM - DM-GAAD20250000504</t>
  </si>
  <si>
    <t>20101240429</t>
  </si>
  <si>
    <t>RADIO COMAS SOCIEDAD ANONIMA CERRADA</t>
  </si>
  <si>
    <t>CM-SERVICIO DE TRANSMISION DE SPOT PUBLICITARIO EN MEDIOS DE COMUNICACION RADIAL DE ALCANCE A NIVEL</t>
  </si>
  <si>
    <t>20416895954</t>
  </si>
  <si>
    <t>EMPRESA DE RADIODIFUSION SOCIAL LA FAMILIA S.A.C. - RADIO LA FAMILIA S.A.C.</t>
  </si>
  <si>
    <t>CM-SERVICIO DE TRANSMISION DE SPOT PUBLICITARIO EN MEDIOS DE COMUNICACION RADIAL DE ALCANCE A NIEVEL</t>
  </si>
  <si>
    <t>20108225484</t>
  </si>
  <si>
    <t>CRAC MEDIOS PUBLICITARIOS SA</t>
  </si>
  <si>
    <t>CM-SERVICIO DE TRANSMISION DE SPOT PUBLICITARIO EN RADIO - CIRCUITO CERRADO (RADIO MERCADO)</t>
  </si>
  <si>
    <t>20556111651</t>
  </si>
  <si>
    <t>REYAM OUTDOOR SOCIEDAD ANONIMA CERRADA</t>
  </si>
  <si>
    <t>CM-SERVICIO DE PUBLICIDAD EN PANELES</t>
  </si>
  <si>
    <t>20602551343</t>
  </si>
  <si>
    <t>PROYECTA VISUAL E.I.R.L.</t>
  </si>
  <si>
    <t>CM-SERVICIO DE PUBLICIDAD EN CAMPAÑA INSTITUCIONAL</t>
  </si>
  <si>
    <t>20553069239</t>
  </si>
  <si>
    <t>IWALL PERU S.A.C</t>
  </si>
  <si>
    <t>CM-SERVICIO DE PUBLICIDAD EN PANTALLAS LED</t>
  </si>
  <si>
    <t>20604576106</t>
  </si>
  <si>
    <t>BIANCA PERU EIRL</t>
  </si>
  <si>
    <t>CM-SERVICIO DE PUBLICIDAD EN PLATAFORMAS DIGITALES</t>
  </si>
  <si>
    <t>20565632451</t>
  </si>
  <si>
    <t>GRUPO DIGITALIA S.A.C.</t>
  </si>
  <si>
    <t>20523223161</t>
  </si>
  <si>
    <t>NATIVOS DIGITALES SOCIEDAD ANONIMA CERRADA - NATIVOS DIGITALES S.A.C.</t>
  </si>
  <si>
    <t>CM-SERVICIO DE PUBLICIDAD EN PLATAFORMAS DIGITALES.</t>
  </si>
  <si>
    <t>20611912359</t>
  </si>
  <si>
    <t>ATOMIK PE PRO S.A.C.</t>
  </si>
  <si>
    <t>20348228596</t>
  </si>
  <si>
    <t>TELEAMAZONAS S.A.C.</t>
  </si>
  <si>
    <t>SCH/ CONT. SERV. TRANSMISIÓN DE SPOT PUBLICITARIO ENTV – DE ALCANCE A NIVEL REGIONAL / LOCAL</t>
  </si>
  <si>
    <t>20527332606</t>
  </si>
  <si>
    <t>TEVESUR CANAL 9 EMPRESA INDIVIDUAL DE RESPONSABILIDAD LIMITADA</t>
  </si>
  <si>
    <t>SCH/ CONT. SERV. TRANSMISIÓN DE SPOT PUBLICITARIO ENTV - DE ALCANCE A NIVEL REGIONAL / LOCAL</t>
  </si>
  <si>
    <t>20321417656</t>
  </si>
  <si>
    <t>RADIO DIFUSORA Y TELEVISION SINAI EIR.LT</t>
  </si>
  <si>
    <t>20401052713</t>
  </si>
  <si>
    <t>EMPRESA DE RADIODIFUSION MANTARO &amp; MANTARO S.R.L.</t>
  </si>
  <si>
    <t>20493200942</t>
  </si>
  <si>
    <t>ARIES E.I.R.L.</t>
  </si>
  <si>
    <t>20232568195</t>
  </si>
  <si>
    <t>COMPANIA NOR ANDINA DE TELECOMUNICAC S A</t>
  </si>
  <si>
    <t>20531453451</t>
  </si>
  <si>
    <t>VIA TELEVISION S.A.C.</t>
  </si>
  <si>
    <t>20409195114</t>
  </si>
  <si>
    <t>CORPORACION RADIODIFUSORA LA HECHICERA FM STEREO SOCIEDAD ANONIMA</t>
  </si>
  <si>
    <t>20492359174</t>
  </si>
  <si>
    <t>EXCLUSIVE LOGISTIC EMPRESA INDIVIDUAL DE RESPONSABILIDAD LIMITADA</t>
  </si>
  <si>
    <t>20338915471</t>
  </si>
  <si>
    <t>INS.NAC.DE RADIO Y TEL.DEL PERU IRTP.</t>
  </si>
  <si>
    <t>SCH/ TRANSMISIÓN DE SPOT PUBLICITARIO EN MEDIOS DE COMUNICACIÓN RADIAL DE ALCANCE A NIVEL NACIONAL</t>
  </si>
  <si>
    <t>20395537165</t>
  </si>
  <si>
    <t>FRECUENCIA OCEANICA E.I.R.LTDA.</t>
  </si>
  <si>
    <t>SCH/ TRANSMISIÓN DE SPOT PUBLICITARIO EN MEDIOS DE COMUN. RADIAL DE ALCANCE A NIVEL REG. Y/O LOCAL</t>
  </si>
  <si>
    <t>20105145765</t>
  </si>
  <si>
    <t>RADIO UTCUBAMBA EIRL</t>
  </si>
  <si>
    <t>10773471491</t>
  </si>
  <si>
    <t>NUÑEZ SAUKAI MARIA CRISTINA</t>
  </si>
  <si>
    <t>10267020120</t>
  </si>
  <si>
    <t>CORTEZ MORALES FRANCISCO</t>
  </si>
  <si>
    <t>10028645118</t>
  </si>
  <si>
    <t>QUINTANA LITANO ARMANDO MIGUEL</t>
  </si>
  <si>
    <t>20368603245</t>
  </si>
  <si>
    <t>ASOCIACION CIVIL RADIO MARANON</t>
  </si>
  <si>
    <t>20311073690</t>
  </si>
  <si>
    <t>RADIO DIFUSORA COMERCIAL TURBO MIX SRL</t>
  </si>
  <si>
    <t>10717896659</t>
  </si>
  <si>
    <t>CUBAS VILCA SHAROM STEPHANIE</t>
  </si>
  <si>
    <t>(ST-2/50) SERVICIO ESPECIALIZADO EN TEMAS DE PRESUPUESTO EPPO-DIGERD20250000046</t>
  </si>
  <si>
    <t>10480538850</t>
  </si>
  <si>
    <t>ESTREMADOYRO GALLARDO ALBERTO MARTIN</t>
  </si>
  <si>
    <t>(ST-2/50) SERVICIO DE EVALUACIONES MEDICAS DIGTEL-DINFO20250000566</t>
  </si>
  <si>
    <t>20608610651</t>
  </si>
  <si>
    <t>10/11/2025</t>
  </si>
  <si>
    <t>INFOBAE PERU S.A.C.</t>
  </si>
  <si>
    <t>PLATAFORMAS DIGITALES</t>
  </si>
  <si>
    <t>20606569778</t>
  </si>
  <si>
    <t>MEDIA AUDIENCE S.A.C.</t>
  </si>
  <si>
    <t>20601389828</t>
  </si>
  <si>
    <t>TAPTAP ADVERTISING S.A.C.</t>
  </si>
  <si>
    <t>20271691476</t>
  </si>
  <si>
    <t>RADIO LA EXITOSA S.A.C.</t>
  </si>
  <si>
    <t>20143229816</t>
  </si>
  <si>
    <t>EMPRESA EDITORA EL COMERCIO S.A.</t>
  </si>
  <si>
    <t>10454510467</t>
  </si>
  <si>
    <t>WOOLCOTT BUSTOS ALICIA ELVIRA</t>
  </si>
  <si>
    <t>(ST-2/50) SERVICIO DE ASISTENCIA TÉCNICA EN MONITOREO Y SEGUIMIENTO EN GESTIÓN ADMINISTR DGOS-DIMON20250000564</t>
  </si>
  <si>
    <t>20492353214</t>
  </si>
  <si>
    <t>GRUPO RPP SOCIEDAD ANONIMA CERRADA</t>
  </si>
  <si>
    <t>PLATAFORMA DIGITALES</t>
  </si>
  <si>
    <t>10470882692</t>
  </si>
  <si>
    <t>RAFAEL HIDALGO BRIAN ADALBERTO</t>
  </si>
  <si>
    <t>(ST-2/50) SERVICIO DE MONITOREO Y SEGUIMIENTO DE PROCESOS GESTION DGOS-DIMON20250000562</t>
  </si>
  <si>
    <t>PLATAFORMAS DIGITALTES</t>
  </si>
  <si>
    <t>10741682945</t>
  </si>
  <si>
    <t>COLCHADO SANCHEZ MIRNAN LISBETH</t>
  </si>
  <si>
    <t>(ST-2/50) SERVICIO DE PRODUCCION PERIODISTICA OGC-OIP20250000539</t>
  </si>
  <si>
    <t>20605370994</t>
  </si>
  <si>
    <t>ACURA MEDIOS S.A.C.</t>
  </si>
  <si>
    <t>CM / SERVICIO DE TRANSMISIÓN DE SPOT PUBLICITARIO EN RADIO</t>
  </si>
  <si>
    <t>20128932721</t>
  </si>
  <si>
    <t>RADIODIFUSORA DEL UCAYALI S.A.C</t>
  </si>
  <si>
    <t>20604826196</t>
  </si>
  <si>
    <t>PRODUCTORA ON AIR STUDIOS E.I.R.L.</t>
  </si>
  <si>
    <t>CM / SERVICIO DE TRANSMISIÓN DE SPOT PUBLICITARIO EN RADIO (CIRCUITO CERRADO)</t>
  </si>
  <si>
    <t>20513953012</t>
  </si>
  <si>
    <t>JMT OUTDOORS SAC</t>
  </si>
  <si>
    <t>CM / SERVICIO DE PUBLICIDAD EN PANTALLAS LED - DENGUE</t>
  </si>
  <si>
    <t>CM / SERVICIO DE PUBLICIDAD EN PANTALLAS LED (DENGUE)</t>
  </si>
  <si>
    <t>20609392470</t>
  </si>
  <si>
    <t>KUSHI E.I.R.L.</t>
  </si>
  <si>
    <t>20443478818</t>
  </si>
  <si>
    <t>PUBLICIDAD &amp; COMUNICACIONES S.A.C.</t>
  </si>
  <si>
    <t>20613739280</t>
  </si>
  <si>
    <t>BRAVO CORP E.I.R.L.</t>
  </si>
  <si>
    <t>CM / SERVICIO DE PUBLICIDAD EN PLATAFORMAS DIGITALES (DENGUE)</t>
  </si>
  <si>
    <t>20605092650</t>
  </si>
  <si>
    <t>BOLBORETA MEDIA S.A.C.</t>
  </si>
  <si>
    <t>20562863495</t>
  </si>
  <si>
    <t>LA MILLA VERDE S.A.C.</t>
  </si>
  <si>
    <t>10012170250</t>
  </si>
  <si>
    <t>CACERES HUANACUNI DELIA</t>
  </si>
  <si>
    <t>(ST-2/50) SERVICIO DE ASISTENCIA EN SECRETARIADO OGDESC20250000500</t>
  </si>
  <si>
    <t>10413830864</t>
  </si>
  <si>
    <t>PAREDES SANDOVAL SANDRA STEFANY</t>
  </si>
  <si>
    <t>(ST-1/30)S SERVICIO ESPECIALIZADO EN PROCESOS ADMINISTRATIVOS Y LOGISTICOS DIGEMID-EGA20250002423</t>
  </si>
  <si>
    <t>CM- HHL- SERVICIO DE TRANSMISION DE SPOT PUBLICITARIO EN RADIO</t>
  </si>
  <si>
    <t>10700126647</t>
  </si>
  <si>
    <t>RAMIREZ VELA KATTY</t>
  </si>
  <si>
    <t>(ST-2/50) SERVICIO DE GESTIÓN Y SEGUIMIENTO DE ACTIVIDADES ADMINISTRATIVAS DGOS20250000400</t>
  </si>
  <si>
    <t>10069252651</t>
  </si>
  <si>
    <t>TORRES PINEDO MIGUEL AUGUSTO</t>
  </si>
  <si>
    <t>(ST-2/50)S SERVICIO DE GESTIÓN ADMINISTRATIVA OGGRH-ERP20250001398</t>
  </si>
  <si>
    <t>10481442279</t>
  </si>
  <si>
    <t>TAFUR PANDURO LAURA EDITH</t>
  </si>
  <si>
    <t>(ST-2/50) SERVICIO DE ANÁLISIS, REVISIÓN Y ELABORACIÓN DE DOCUMENTOS Y PROYECTOS NORMAT OGTI-EGRSD20250000171</t>
  </si>
  <si>
    <t>10732710022</t>
  </si>
  <si>
    <t>SANDOVAL LAVADO RENATA FERNANDA</t>
  </si>
  <si>
    <t>(ST-2/50) SERVICIO ESPECIALIZADO EN GESTIÓN DE SALUD OGTI-EGRSD20250000174</t>
  </si>
  <si>
    <t>20493173449</t>
  </si>
  <si>
    <t>LORECOM SAC</t>
  </si>
  <si>
    <t>CM-HHL- SERVICIO DE TRANSMISION DE SPOT PUBLICITARIO EN RADIO</t>
  </si>
  <si>
    <t>10717691968</t>
  </si>
  <si>
    <t>JORGE MANUEL CUEVA ARANA</t>
  </si>
  <si>
    <t>CONTRATACIÓN DEL SERVICIO DE DEFENSA LEGAL A FAVOR DE LA SEÑORA MARÍA ELIZABETH JACQUELINE HINOSTROZA PEREYRA (APROBADO CON RESOLUCIÓN SECRETARIAL N°319-2024-SG/MINSA)</t>
  </si>
  <si>
    <t>20600944267</t>
  </si>
  <si>
    <t>SHIROSHIRO PRODUCCIONES E.I.R.L.</t>
  </si>
  <si>
    <t>CM- HHL- SERICIO  DE TRANSMISION DE SPOT PUBLICITARIO EN RADIO.</t>
  </si>
  <si>
    <t>10048267080</t>
  </si>
  <si>
    <t>HERENCIA LEON ANGEL</t>
  </si>
  <si>
    <t>20102824971</t>
  </si>
  <si>
    <t>RADIO DIFUSORA ALFA Y OMEGA S R LTDA</t>
  </si>
  <si>
    <t>10028230341</t>
  </si>
  <si>
    <t>LOZADA FLORIANO MERCEDES ANGELICA</t>
  </si>
  <si>
    <t>20113574314</t>
  </si>
  <si>
    <t>INSTITUTO TELEDUCATIVO LOS TALLANES</t>
  </si>
  <si>
    <t>10094197380</t>
  </si>
  <si>
    <t>CORDERO VARGAS NELIDA MARIZA</t>
  </si>
  <si>
    <t>CMN - 11424:  SERVICIO DE TRANSMISION DE SPOT PUBLICITARIO EN MEDIOS DE COMUNICACION RADIAL DE ALCANCE A NIVEL REGIONAL Y/O LOCAL</t>
  </si>
  <si>
    <t>10106105362</t>
  </si>
  <si>
    <t>PALACIOS BARRANTES CARLOS SALOMON</t>
  </si>
  <si>
    <t>(ST-2/50) SERVICIO DE ASISTENCIA TECNICA EN COMUNICACIONES OGC-OIP20250000540</t>
  </si>
  <si>
    <t>20530103006</t>
  </si>
  <si>
    <t>RADIO ANTENA 10 E.I.R.L</t>
  </si>
  <si>
    <t>CM-HHL- SERVIVIO  DE TRANSMISION DE SPOT PUBLICITARIO EN RADIO</t>
  </si>
  <si>
    <t>20600868021</t>
  </si>
  <si>
    <t>RADIO INTERACTIVA E.I.R.L.</t>
  </si>
  <si>
    <t>20104117776</t>
  </si>
  <si>
    <t>RADIO TROPICAL S.A.C</t>
  </si>
  <si>
    <t>20104248285</t>
  </si>
  <si>
    <t>RADIO RIOJA E.I.R.L</t>
  </si>
  <si>
    <t>20531345305</t>
  </si>
  <si>
    <t>RADIO MASTER EIRL</t>
  </si>
  <si>
    <t>20417115588</t>
  </si>
  <si>
    <t>CEMCOS QUILLABAMBA PERU</t>
  </si>
  <si>
    <t>CMN - 11425: SERVICIO DE TRANSMISION DE SPOT PUBLICITARIO EN MEDIOS DE COMUNICACION RADIAL DE ALCANCE A NIVEL REGIONAL Y/O LOCAL</t>
  </si>
  <si>
    <t>10011209985</t>
  </si>
  <si>
    <t>GONZALES VARGAS ABEL MERLIN</t>
  </si>
  <si>
    <t>20488908147</t>
  </si>
  <si>
    <t>CALIFORNIA RADIO TV EMPRESA INDIVIDUAL DE RESPONSABILIDAD LIMITADA</t>
  </si>
  <si>
    <t>10409367581</t>
  </si>
  <si>
    <t>QUIROZ RAMIREZ VICTOR MANUEL</t>
  </si>
  <si>
    <t>CMN 11426: SERVICIO DE TRANSMISION DE SPOT PUBLICITARIO EN MEDIOS DE COMUNICACION RADIAL DE ALCANCE A VIVWEL REGIONAL Y/O LOCAL</t>
  </si>
  <si>
    <t>10476367773</t>
  </si>
  <si>
    <t>GUARDIA FIESTAS VICTOR MANUEL</t>
  </si>
  <si>
    <t>(ST-2/50)SERVICIO DE SEGUIMIENTO DE ACTIVIDADES ADMINISTRATIVOS OGTI-OGEI20250000412.</t>
  </si>
  <si>
    <t>10225050037</t>
  </si>
  <si>
    <t>SOTO BASILIO LEVI SATURNINO</t>
  </si>
  <si>
    <t>CMN - 11427: SERVICIO DE TRANSMISION DE SPOT PUBLICITARIO EN MEDIOS DE COMUNICACION RADIAL DE ALCANCE A NIVEL REGIONAL Y/O LOCAL</t>
  </si>
  <si>
    <t>20142002583</t>
  </si>
  <si>
    <t>NOR PERUANA DE TELECOMUNICACIONES S A</t>
  </si>
  <si>
    <t>CMN - 11428: SERVICIO DE TRANSMISION DE SPOT PUBLICITARIO EN MEDIOS DE COMUNICACION RADIAL DE ALCANCE A NIVEL REGIONAL Y/O LOCAL</t>
  </si>
  <si>
    <t>10061988713</t>
  </si>
  <si>
    <t>VELASQUEZ MILLA EDGAR GUSTAVO</t>
  </si>
  <si>
    <t>(ST-2/50) SERVICIO DE ASISTENCIA TÉCNICA PARA LA IMPLEMENTACIÓN DE NORMATIVA DGOS-DIEM20250001426</t>
  </si>
  <si>
    <t>20281053630</t>
  </si>
  <si>
    <t>RADIODIFUSORA LEO EIRL</t>
  </si>
  <si>
    <t>CMN - 11429: CMN - 11429: SERVICIO DE TRANSMISION DE SPOT PUBLICITARIO EN MEDIOS DE COMUNICACION RADIAL DE ALCANCE A NIVEL REGIONAL Y/O LOCAL</t>
  </si>
  <si>
    <t>10198276591</t>
  </si>
  <si>
    <t>CONTRERAS GUTELIUS ANTENOR EDUARDO</t>
  </si>
  <si>
    <t>CMN - 11430: SERVICIO DE TRANSMISION DE SPOT PUBLICITARIO EN MEDIOS DE COMUNICACION RADIAL DE ALCANCE A NIVEL REGIONAL Y/O LOCAL</t>
  </si>
  <si>
    <t>20281058275</t>
  </si>
  <si>
    <t>RADIO TROPICANA SRL</t>
  </si>
  <si>
    <t>CMN - 11431: SERVICIO DE TRANSMISION DE SPOT PUBLICITARIO EN MEDIOS DE COMUNICACION RADIAL DE ALCANCE A NIVEL REGIONAL Y/O LOCAL</t>
  </si>
  <si>
    <t>20602533949</t>
  </si>
  <si>
    <t>EMPRESA RADIODIFUSORA SWING E.I.R.L</t>
  </si>
  <si>
    <t>CMN - 11432: SERVICIO DE TRANSMISION DE SPOT PUBLICITARIO EN MEDIOS DE COMUNICACION RADIAL DE ALCANCE A NIVEL REGIONAL Y/O LOCAL</t>
  </si>
  <si>
    <t>20561282634</t>
  </si>
  <si>
    <t>ZONA 5 DE CHICLAYO SRL</t>
  </si>
  <si>
    <t>CMN - 11433: SERVICIO DE TRANSMISION DE SPOT PUBLICITARIO EN MEDIOS DE COMUNICACION RADIAL DE ALCANCE A NIVEL REGIONAL Y/O LOCAL</t>
  </si>
  <si>
    <t>20602026656</t>
  </si>
  <si>
    <t>CORPORACION AMISTAD E.I.R.L.</t>
  </si>
  <si>
    <t>CMN - 11434: SERVICIO DE TRANSMISION DE SPOT PUBLICITARIO EN MEDIOS DE COMUNICACION RADIAL DE ALCANCE A NIVEL REGIONAL Y/O LOCAL</t>
  </si>
  <si>
    <t>20231497537</t>
  </si>
  <si>
    <t>RADIO DIFUSION CIAL SONORA FM RAD OLIMPI</t>
  </si>
  <si>
    <t>CMN - 11435: SERVICIO DE TRANSMISION DE SPOT PUBLICITARIO EN MEDIOS DE COMUNICACION RADIAL DE ALCANCE A NIVEL REGIONAL Y/O LOCAL</t>
  </si>
  <si>
    <t>CMN - 11436: SERVICIO DE TRANSMISION DE SPOT PUBLICITARIO EN MEDIOS DE COMUNICACION RADIAL DE ALCANCE A NIVEL REGIONAL Y/O LOCAL</t>
  </si>
  <si>
    <t>20132260673</t>
  </si>
  <si>
    <t>EMPRESA RADIODIFUSORA RADIO OLLANTAY DE VIRU S.R.L.</t>
  </si>
  <si>
    <t>CMN - 11437: SERVICIO DE TRANSMISION DE SPOT PUBLICITARIO EN MEDIOS DE COMUNICACION RADIAL DE ALCANCE A NIVEL REGIONAL Y/O LOCAL</t>
  </si>
  <si>
    <t>20103794669</t>
  </si>
  <si>
    <t>INSTITUTO DE PROMOCION SOCIAL AMAZONICA</t>
  </si>
  <si>
    <t>CMN - 11438: SERVICIO DE TRANSMISION DE SPOT PUBLICITARIO EN MEDIOS DE COMUNICACION RADIAL DE ALCANCE A NIVEL REGIONAL Y/O LOCAL</t>
  </si>
  <si>
    <t>20493581482</t>
  </si>
  <si>
    <t>RADIO TELEVISION TROPICAL S.R.L.</t>
  </si>
  <si>
    <t>CMN - 11439: SERVICIO DE TRANSMISION DE SPOT PUBLICITARIO EN MEDIOS DE COMUNICACION RADIAL DE ALCANCE A NIVEL REGIONAL Y/O LOCAL</t>
  </si>
  <si>
    <t>10092721782</t>
  </si>
  <si>
    <t>LLERENA CARRASCO JORGE LUIS</t>
  </si>
  <si>
    <t>(ST-2/50) SERVICIO DE ASISTENCIA TECNICA ADMINISTRATIVA EXP. OGGRH-EIE20250001742</t>
  </si>
  <si>
    <t>10412381683</t>
  </si>
  <si>
    <t>MANCHA COAQUIRA KETTY EMILENE</t>
  </si>
  <si>
    <t>(ST-2/50) SERVICIO ESPECIALIZADO DE ASISTENCIA EN SUPERVISION Y CONTROL DE LA GESTION DGIESP-DPROM20250001472</t>
  </si>
  <si>
    <t>10105858561</t>
  </si>
  <si>
    <t>BARDALES RENGIFO MARCO ANTONIO</t>
  </si>
  <si>
    <t>(ST-1/30)SERVICIO ESPECIALIZADO EN COMUNICACIÓN ESTRATÉGICA DIGEMID20250000440</t>
  </si>
  <si>
    <t>10411479256</t>
  </si>
  <si>
    <t>MACHUCA PALOMINO CARLOS</t>
  </si>
  <si>
    <t>(ST - 2/50)S SERVICIO DE SOPORTE TECNICO EN REDES OGTI-ERT20250000090</t>
  </si>
  <si>
    <t>10446832706</t>
  </si>
  <si>
    <t>ARIAS MORENO FRANKLIN JHINO</t>
  </si>
  <si>
    <t>(ST-2/50)S SERVICIO DE SOPORTE TECNICO DE SISTEMAS INFORMATICOS OGTI-ERT20250000093</t>
  </si>
  <si>
    <t>10465375642</t>
  </si>
  <si>
    <t>LAGOS TRUJILLO CARLOS ANTONIO</t>
  </si>
  <si>
    <t>(ST-2/50)S SERVICIO ESPECIALIZADO EN SISTEMAS INFORMATICOS OGTI-ECISI20250000110</t>
  </si>
  <si>
    <t>10415108732</t>
  </si>
  <si>
    <t>PANTA PALACIOS JUANA ROSA</t>
  </si>
  <si>
    <t>(ST-2/50) SERVICIO ESPECIALIZADO DE ASISTENCIA EN SUPERVISION Y CONTROL DE LA GESTION DGIESP-DPROM20250001462</t>
  </si>
  <si>
    <t>10765372424</t>
  </si>
  <si>
    <t>RODRIGUEZ MORAN NILSON JOSEPH</t>
  </si>
  <si>
    <t>(ST-1/30) SERVICIO DE GESTIÓN ADMINISTRATIVA DIGEMID-EGA20250002427</t>
  </si>
  <si>
    <t>10760192568</t>
  </si>
  <si>
    <t>DURAN SAPALLANAY LUIS ALBERTO</t>
  </si>
  <si>
    <t>(ST-1/30) SERVICIO DE GESTIÓN ADMINISTRATIVA DIGEMID-EGA20250002431</t>
  </si>
  <si>
    <t>10072433861</t>
  </si>
  <si>
    <t>ILLESCAS RUIZ LUZ MARINA</t>
  </si>
  <si>
    <t>(ST-2/50) SERVICIO ESPECIALIZADO EN SALUD PREVENTIVA DGIESP-DENOT20250001227</t>
  </si>
  <si>
    <t>10477456214</t>
  </si>
  <si>
    <t>TUPAC YUPANQUI TUANAMA DIANA ISABEL</t>
  </si>
  <si>
    <t>(ST-2/50) SERVICIO DE ATENCION DE LLAMADAS TELEFONICAS - CALL CENTER OGTI-ERT20250000088</t>
  </si>
  <si>
    <t>10411191180</t>
  </si>
  <si>
    <t>ARRUNATEGUI PANTA VICTOR JOAN MANUEL</t>
  </si>
  <si>
    <t>(ST-2/50) SERVICIO DE SOPORTE TECNICO DE SISTEMAS INFORMATICOS OGTI-EBD20250000014</t>
  </si>
  <si>
    <t>10474259957</t>
  </si>
  <si>
    <t>SACHUN YOVERA LUIS BRYAN</t>
  </si>
  <si>
    <t>(ST-2/45) SERVICIO DE SOPORTE TÉCNICO EN SISTEMAS INFORMÁTICOS - OGTI-EPAU20250000226</t>
  </si>
  <si>
    <t>10417506433</t>
  </si>
  <si>
    <t>REYES MANTILLA VILMA ELIZABETH</t>
  </si>
  <si>
    <t>(ST-2/50) SERVICIO ESPECIALIZADO DE ASISTENCIA EN SUPERVISION Y CONTROL DE LA GESTION - EXP: DGIESP-DPROM20250001465</t>
  </si>
  <si>
    <t>10441722651</t>
  </si>
  <si>
    <t>MENDOZA RACACHA DELCY ELIZABETH</t>
  </si>
  <si>
    <t>(ST-2/50) SERVICIO ESPECIALIZADO DE ASISTENCIA EN SUPERVISION Y CONTROL DE LA GESTION - EXP: DGIESP-DPROM20250001470</t>
  </si>
  <si>
    <t>10464722608</t>
  </si>
  <si>
    <t>SOTELO MANRIQUE GABRIELA FLORENCIA DARIA</t>
  </si>
  <si>
    <t>(ST-2/50) SERVICIO ESPECIALIZADO DE ASISTENCIA EN SUPERVISION Y CONTROL DE LA GESTION - EXP: DGIESP-DPROM20250001476</t>
  </si>
  <si>
    <t>10103133748</t>
  </si>
  <si>
    <t>AVILES MATTOS NORKA JANETTE</t>
  </si>
  <si>
    <t>(ST-2/50) SERVICIO ESPECIALIZADO EN LOGISTICA EN EJECUCION DE CONTRATACIONES SIN PROCEDIMIENTO - EXP: OGA-UAP20250003353</t>
  </si>
  <si>
    <t>10432290064</t>
  </si>
  <si>
    <t>MENDOZA MOSQUERA ROXANA ELIZABETH</t>
  </si>
  <si>
    <t>(ST-1/30)SERVICIO DE FORTALECIMIENTO EN GESTIÓN DE ESPACIOS Y MECANISMOS INTERGUBERNAM SECCOR-CNS20250001663</t>
  </si>
  <si>
    <t>10405134123</t>
  </si>
  <si>
    <t>POZO PALOMINO GLORIA KARINA</t>
  </si>
  <si>
    <t>(ST-1/30)SERVICIO ESPECIALIZADO EN PLANEAMIENTO Y PRESUPUESTO EXP. DIGEMID-EGA20250002412</t>
  </si>
  <si>
    <t>10212998210</t>
  </si>
  <si>
    <t>CAMPOMANEZ GUIJA MARISOL MERCEDES</t>
  </si>
  <si>
    <t>(ST-2/50)SERVICIO ESPECIALIZADO EN GESTIÓN DE SALUD DGIESP-DPROM20250001550</t>
  </si>
  <si>
    <t>10703038862</t>
  </si>
  <si>
    <t>SALAZAR HERRERA JOSUE SANTIAGO</t>
  </si>
  <si>
    <t>(ST-1/30) SERVICIO DE GESTIÓN ADMINISTRATIVA EXP. DIGEMID-EGA20250002417</t>
  </si>
  <si>
    <t>10443083745</t>
  </si>
  <si>
    <t>ÑAHUINCOPA BENITO EDITH LILIANA</t>
  </si>
  <si>
    <t>(ST-2/50) SERVICIO ESPECIALIZADO DE ASISTENCIA EN SUPERVISION Y CONTROL DE LA GESTION - EXP: DGIESP-DPROM20250001477</t>
  </si>
  <si>
    <t>10702905791</t>
  </si>
  <si>
    <t>VELASQUEZ POLLOYQUERI PILAR JACQUELINE</t>
  </si>
  <si>
    <t>(ST-2/50) SERVICIO ESPECIALIZADO DE ASISTENCIA EN SUPERVISION Y CONTROL DE LA GESTION - EXP: DGIESP-DPROM20250001491</t>
  </si>
  <si>
    <t>10706748372</t>
  </si>
  <si>
    <t>OBANDO RODRIGUEZ JESSICA KATHERINE</t>
  </si>
  <si>
    <t>(ST-2/50) SERVICIO ESPECIALIZADO DE ASISTENCIA EN SUPERVISION Y CONTROL DE LA GESTION - EXP: DGIESP-DPROM20250001475</t>
  </si>
  <si>
    <t>10013343115</t>
  </si>
  <si>
    <t>PILCO VILLAGRA MARIA DEL CARMEN</t>
  </si>
  <si>
    <t>(ST-2/50) SERVICIO ESPECIALIZADO DE ASISTENCIA EN SUPERVISION Y CONTROL DE LA GESTION DGIESP-DPROM20250001483</t>
  </si>
  <si>
    <t>10721925035</t>
  </si>
  <si>
    <t>INGA FLORES MARIA ELENA</t>
  </si>
  <si>
    <t>(ST-2/48) SERVICIO ESPECIALIZADO EN COMUNICACION Y PROTOCOLO DIGERD20250000256</t>
  </si>
  <si>
    <t>10720427856</t>
  </si>
  <si>
    <t>FLORES CRUZ PRISCILA NICOLE</t>
  </si>
  <si>
    <t>(ST-2/50) SERVICIO ESPECIALIZADO DE ASISTENCIA EN SUPERVISION Y CONTROL DE LA GESTION DGIESP-DPROM20250001492</t>
  </si>
  <si>
    <t>10409769913</t>
  </si>
  <si>
    <t>PORTUGAL ESPINOZA LISSET</t>
  </si>
  <si>
    <t>(ST-2/50) SERVICIO ESPECIALIZADO DE ASISTENCIA EN SUPERVISION Y CONTROL DE LA GESTION DGIESP-DPROM20250001489</t>
  </si>
  <si>
    <t>10448902981</t>
  </si>
  <si>
    <t>BENAVIDES GARCIA GIANNINA JULIA GABRIELA</t>
  </si>
  <si>
    <t>(ST-2/50) SERVICIO ESPECIALIZADO DE ASISTENCIA EN SUPERVISION Y CONTROL DE LA GESTION DGIESP-DPROM20250001488</t>
  </si>
  <si>
    <t>10708265522</t>
  </si>
  <si>
    <t>CARRASCO PEREZ ARENDA ARLET</t>
  </si>
  <si>
    <t>(ST-2/50) SERVICIO DE ASISTENCIA TÉCNICA ADMINISTRATIVA LEGAL EAJ-DIGERD20250000006</t>
  </si>
  <si>
    <t>10452520961</t>
  </si>
  <si>
    <t>JANAMPA ESTEBAN JOSUE GREGORIO</t>
  </si>
  <si>
    <t>(ST-2/50) SERVICIO ESPECIALIZADO DE ASISTENCIA EN SUPERVISION Y CONTROL DE LA GESTION DGIESP-DPROM20250001464</t>
  </si>
  <si>
    <t>10066677627</t>
  </si>
  <si>
    <t>MURILLO VIGIL ANDRES</t>
  </si>
  <si>
    <t>(ST-2/50)S SERVICIO DE ASISTENCIA TÉCNICA EN ACCIONES Y/O ACTIVIDADES EN COMUNICACIONES ENSAP20250001229</t>
  </si>
  <si>
    <t>20515744437</t>
  </si>
  <si>
    <t>INVERSIONES &amp; SERVICIOS TECNOLOGICOS S.A.C (INVERSETEC S.A.C)</t>
  </si>
  <si>
    <t>CM/MANTENIMIENTO CORRECTIVO DE IMPRESORA LASER</t>
  </si>
  <si>
    <t>10704396029</t>
  </si>
  <si>
    <t>ZAMBRANO LINARES JUANA LUCIA</t>
  </si>
  <si>
    <t>(ST-2/45) SERVICIO DE DESARROLLO DE SOFTWARE_x000D_ OGTI-EGRSD20250000172</t>
  </si>
  <si>
    <t>10101612151</t>
  </si>
  <si>
    <t>PIANA AYALA VLADIMIR GIOVANNI</t>
  </si>
  <si>
    <t>CM/SERVICIO DEFENSA LEGAL A FAVOR DE HENRY ENRIQUE MEJÍA CANAZA (INFORME 05-2023-OGAJ-MI).2025-0129984</t>
  </si>
  <si>
    <t>10746359581</t>
  </si>
  <si>
    <t>INGA URUCHI BRAHAMS EMANUEL JOSÉ</t>
  </si>
  <si>
    <t>(ST-2/50)S SERVICIO ESPECIALIZADO DE ASISTENCIA EN SUPERVISION Y CONTROL DE LA GESTION DGIESP-DPROM20250001494</t>
  </si>
  <si>
    <t>10477920841</t>
  </si>
  <si>
    <t xml:space="preserve"> FLORES TORRES LIZ MELISSA ALESSANDRA</t>
  </si>
  <si>
    <t>(ST-2/50)SERVICIO DE ATENCION DE VISITAS, RECEPCION Y ARCHIVO DE DOCUMENTOS SG-OGD20250002103</t>
  </si>
  <si>
    <t>10451363498</t>
  </si>
  <si>
    <t>MEDINA ESCARATE MAYRA ELIZABETH</t>
  </si>
  <si>
    <t>(ST - 2/50)S SERVICIO ESPECIALIZADO DE ASISTENCIA EN SUPERVISION Y CONTROL DE LA GESTION DGIESP-DPROM20250001473</t>
  </si>
  <si>
    <t>10473115901</t>
  </si>
  <si>
    <t>CONTRERAS MOGROVEJO ANGELA KARINA</t>
  </si>
  <si>
    <t>(ST-2/50)S SERVICIO ESPECIALIZADO DE ASISTENCIA EN SUPERVISION Y CONTROL DE LA GESTION DGIESP-DPROM20250001495</t>
  </si>
  <si>
    <t>10464036518</t>
  </si>
  <si>
    <t>GONZALES DIAZ GIANDIRA</t>
  </si>
  <si>
    <t>(ST-2/50)S SERVICIO ESPECIALIZADO DE ASISTENCIA EN SUPERVISION Y CONTROL DE LA GESTION DGIESP-DPROM20250001487</t>
  </si>
  <si>
    <t>10484778740</t>
  </si>
  <si>
    <t>BERROSPI PEREGRINO GUADALUPE VIVIANA</t>
  </si>
  <si>
    <t>(ST-2/50)S SERVICIO ESPECIALIZADO DE ASISTENCIA EN SUPERVISION Y CONTROL DE LA GESTION DGIESP-DPROM20250001493</t>
  </si>
  <si>
    <t>10458012291</t>
  </si>
  <si>
    <t>CAMONES MILLA DIANA FERMINA</t>
  </si>
  <si>
    <t>(ST-2/50) SERVICIO ESPECIALIZADO DE ASISTENCIA EN SUPERVISION Y CONTROL DE LA GESTION DGIESP-DPROM20250001485</t>
  </si>
  <si>
    <t>10416186591</t>
  </si>
  <si>
    <t>CHAVEZ MORILLO YESENIA</t>
  </si>
  <si>
    <t>(ST-2/50) SERVICIO ESPECIALIZADO DE ASISTENCIA EN SUPERVISION Y CONTROL DE LA GESTION DGIESP-DPROM20250001490</t>
  </si>
  <si>
    <t>10239931320</t>
  </si>
  <si>
    <t>CUBA CHARA EFRAIN JOSE</t>
  </si>
  <si>
    <t>(ST-2/50) SERVICIO ESPECIALIZADO DE ASISTENCIA EN SUPERVISION Y CONTROL DE LA GESTION DGIESP-DPROM20250001486</t>
  </si>
  <si>
    <t>10435243067</t>
  </si>
  <si>
    <t>TANANTA LOPEZ LIZ GISSELA</t>
  </si>
  <si>
    <t>(ST-1/30) SERVICIO ESPECIALIZADO EN GESTIÓN DE SALUD DGIESP-DPROM20250001614</t>
  </si>
  <si>
    <t>10763504277</t>
  </si>
  <si>
    <t>VILLANUEVA MORALES ALEJANDRO OMAR</t>
  </si>
  <si>
    <t>(ST-2/50) SERVICIO DE REVISION DIGITACION Y SISTEMATIZACION DE INFORMACION DIGDOT-DIBAN20250000565</t>
  </si>
  <si>
    <t>10743579432</t>
  </si>
  <si>
    <t>PICON MATOS JAHAIRA ARACELLI</t>
  </si>
  <si>
    <t>(ST-2/50) SERVICIO DE PROCESAMIENTO DE DOCUMENTOS RELACIONADOS CON PROCESO DE MENSAJERÍA SG-OGD20250002092</t>
  </si>
  <si>
    <t>10770273167</t>
  </si>
  <si>
    <t>GUEVARA ORTIZ FELIX ANDERSON</t>
  </si>
  <si>
    <t>(ST-2/50) SERVICIO DE GESTIÓN ADMINISTRATIVA OGGRH-EPP20250000332</t>
  </si>
  <si>
    <t>(ST-2/40) SERVICIO ESPECIALIZADO EN MATERIA LEGAL PP20250039531</t>
  </si>
  <si>
    <t>(ST-2/50) SERVICIO DE SUPERVISION, GESTION Y EVALUACION DE LA GESTION ADMINISTRATIVA - EXP: OGA20250000577</t>
  </si>
  <si>
    <t>(ST-2/40) SERVICIO DE AUXILIAR ADMINISTRATIVO - EXP: PP20250039534</t>
  </si>
  <si>
    <t>(ST-2/40) SERVICIO DE AUXILIAR ADMINISTRATIVO - EXP: PP20250039544</t>
  </si>
  <si>
    <t>10451276706</t>
  </si>
  <si>
    <t>ZAMBRANO MORALES LUIS MIGUEL</t>
  </si>
  <si>
    <t>(ST-2/50) SERVICIO DE ANALISIS Y ELABORACIÓN DE INFORMES EN TEMAS LEGALES - DIGDOT-DIBAN20250000561</t>
  </si>
  <si>
    <t>10431212311</t>
  </si>
  <si>
    <t>UTRILLA BUSTOS LIDER_x000D_</t>
  </si>
  <si>
    <t>(ST-2/40) SERVICIO DE DEFENSA JUDICIAL DE LA ENTIDAD PP20250039553</t>
  </si>
  <si>
    <t>10762199080</t>
  </si>
  <si>
    <t>RAMIREZ MARTINEZ KEVIN ACZEL</t>
  </si>
  <si>
    <t>(ST-2/50)SERVICIO DE SOPORTE TECNICO DE SISTEMAS INFORMATICOS DIGTEL-DINFO20250000568</t>
  </si>
  <si>
    <t>10460346750</t>
  </si>
  <si>
    <t>TIBURCIO GARCIA LIZETH ALEJANDRA</t>
  </si>
  <si>
    <t>(ST-2/48) SERVICIO DE COORDINACION Y ELABORACION DE INFORMES EN GESTION DE RIESGOS DE DE UMS-DIGERD20250000790</t>
  </si>
  <si>
    <t>CM-SERVICIO DE ALQUILER DE EQUIPO MEDICO Y HOSPITALARIO</t>
  </si>
  <si>
    <t>10404020035</t>
  </si>
  <si>
    <t>BURGA CAMPOS ESTEBAN</t>
  </si>
  <si>
    <t>(ST-2/49) SERVICIO DE COORDINACION Y ELABORACION DE INFORMES EN GESTION DE RIESGOS DE D UMS-DIGERD20250000788</t>
  </si>
  <si>
    <t>(ST-2/40) SERVICIO DE ASISTENCIA Y REVISIÓN LEGAL DE DOCUMENTOS PP20250039559</t>
  </si>
  <si>
    <t>(ST-2/40) SERVICIO DE AUXILIAR ADMINISTRATIVO PP20250039542</t>
  </si>
  <si>
    <t>(ST-2/40) SERVICIO DE AUXILIAR ADMINISTRATIVO PP20250039538</t>
  </si>
  <si>
    <t>(ST-2/40) SERVICIO DE AUXILIAR ADMINISTRATIVO PP20250039536</t>
  </si>
  <si>
    <t>(ST-2/40) SERVICIO ESPECIALIZADO EN MATERIA LEGAL PP20250039545</t>
  </si>
  <si>
    <t>(ST-2/40) SERVICIO DE ASISTENCIA Y REVISIÓN LEGAL DE DOCUMENTOS PP20250039557</t>
  </si>
  <si>
    <t>(ST-2/40) SERVICIO DE ASISTENCIA Y REVISIÓN LEGAL DE DOCUMENTOS PP20250039554</t>
  </si>
  <si>
    <t>10722767298</t>
  </si>
  <si>
    <t>RAMIREZ FLORES ALBERTO MARTIN</t>
  </si>
  <si>
    <t>(ST-2/50)N SERVICIO ESPECIALIZADO EN ADMINISTRACION OGA20250000583</t>
  </si>
  <si>
    <t>(ST-2/40)SERVICIO DE AUXILIAR ADMINISTRATIVO PP20250039532</t>
  </si>
  <si>
    <t>(ST-2/40)SERVICIO DE AUXILIAR ADMINISTRATIVO PP20250039541</t>
  </si>
  <si>
    <t>(ST-2/40) SERVICIO DE ASISTENCIA Y REVISIÓN LEGAL DE DOCUMENTOS PP20250039556</t>
  </si>
  <si>
    <t>(ST-2/40) SERVICIO DE AUXILIAR ADMINISTRATIVO EXP. PP20250039537</t>
  </si>
  <si>
    <t>(ST2/40) SERVICIO DE AUXILIAR ADMINISTRATIVO EXP. PP20250039535</t>
  </si>
  <si>
    <t>(ST-2/40) SERVICIO DE AUXILIAR ADMINISTRATIVO EXP. PP20250039533</t>
  </si>
  <si>
    <t>20138149022</t>
  </si>
  <si>
    <t>UNIVERSIDAD DE SAN MARTIN DE PORRES</t>
  </si>
  <si>
    <t>CM - CURSO DE REANIMACION CARDIOPULMONAR SOPRTE DE VIDA (BLS)</t>
  </si>
  <si>
    <t>10479677188</t>
  </si>
  <si>
    <t>ABANTO ARMAS ANGELA DASHANA</t>
  </si>
  <si>
    <t>(ST-2/45) SERVICIO DE DISEÑO DE PIEZAS GRAFICAS OGC-OCE20250001044</t>
  </si>
  <si>
    <t>10466538952</t>
  </si>
  <si>
    <t>HINOSTROZA ROBLES CHRISTIAM HUGO</t>
  </si>
  <si>
    <t>(ST-2/45)SERVICIO DE RECOLECCION, PROCESAMIENTO Y ANALISIS DE INFORMACION - TEMA SALUD OGTI-ECISI20250000113</t>
  </si>
  <si>
    <t>SERVICIO DE MANTENIMIENTO PREVENTIVO DE DESFIBRILADOR CON MONITOR Y PALETAS</t>
  </si>
  <si>
    <t>10400377621</t>
  </si>
  <si>
    <t>ANDIA TICONA MARCELINO ESTEBAN</t>
  </si>
  <si>
    <t>(ST-2/45) SERVICIO DE FORMULACIÓN Y DESARROLLO DE INICIATIVAS DE GOBIERNO DIGITAL REFERI OGTI-EGRSD20250000173</t>
  </si>
  <si>
    <t>CM/“ECG Y FARMACOLOGÍA APLICADA PARA LA ATENCIÓN CARDIOVASCULAR DE EMERGENCIA”</t>
  </si>
  <si>
    <t>10461445981</t>
  </si>
  <si>
    <t>MARTINEZ SOTO JHON CRISTHIAN</t>
  </si>
  <si>
    <t>(ST-2/45) SERVICIO ESPECIALIZADO EN INGENIERÍA DE SISTEMAS OGTI-EIT20250000087</t>
  </si>
  <si>
    <t>(ST-2/40)S SERVICIO ESPECIALIZADO EN MATERIA LEGAL PP20250039547</t>
  </si>
  <si>
    <t>(ST-2/40)S SERVICIO DE ASISTENCIA Y REVISIÓN LEGAL DE DOCUMENTOS PP20250039555</t>
  </si>
  <si>
    <t>(ST-2/40)S SERVICIO DE ASISTENCIA Y REVISIÓN LEGAL DE DOCUMENTOS PP20250039560</t>
  </si>
  <si>
    <t>10449014532</t>
  </si>
  <si>
    <t>MORI VEGA MARISOL</t>
  </si>
  <si>
    <t>(ST-1/30)S SERVICIO ESPECIALIZADO EN GESTIÓN DE SALUD DGIESP-DMUNI20250000954</t>
  </si>
  <si>
    <t>20492060977</t>
  </si>
  <si>
    <t>PERU BOX AIR S.A.C.</t>
  </si>
  <si>
    <t>SERVICIO DE MENSAJERIA INTERNACIONAL PARA LA DIRECCION GENERAL DE MEDICAMENTOS, INSUMOS Y DROGAS</t>
  </si>
  <si>
    <t>10474053925</t>
  </si>
  <si>
    <t>ROJAS BOZA RICARDO ALDO</t>
  </si>
  <si>
    <t>(ST-2/43) SERVICIO DE SEGUIMIENTO Y MONITOREO DE ACTIVIDADES DE GESTION Y/O ADMINISTRATI EGA-DIGERD20250000190</t>
  </si>
  <si>
    <t>10405225927</t>
  </si>
  <si>
    <t>PORTOCARRERO RAMOS SARITA ROSALIA_x000D_</t>
  </si>
  <si>
    <t>(ST- 1/30)S SERVICIO DE ASISTENCIA TECNICA ADMINISTRATIVA DIGEP-DIPLAN20250001037</t>
  </si>
  <si>
    <t>10266958531</t>
  </si>
  <si>
    <t>ZELADA ALDAVE CARMEN DEL ROCIO</t>
  </si>
  <si>
    <t>(ST-1/40) SERVICIO ESPECIALIZADO DE ASISTENCIA EN SUPERVISION Y CONTROL DE LA GESTION DGIESP-DPROM20250001575</t>
  </si>
  <si>
    <t>10471186100</t>
  </si>
  <si>
    <t>SABOYA BUSTOS DAN JAKERT</t>
  </si>
  <si>
    <t>(ST-1/30)SERVICIO DE TOMA DE MUESTRAS DE LABORATORIO CLINICO DGIESP-DPI20250000731</t>
  </si>
  <si>
    <t>10437425910</t>
  </si>
  <si>
    <t>SANDOVAL CASTILLO KATHRYN TATYANA</t>
  </si>
  <si>
    <t>(ST-2/45)SERVICIO DE ANALISIS LEGAL Y TRAMITACIÓN DE LOS EXPEDIENTES ADMINISTRATIVOS PAD20250000580</t>
  </si>
  <si>
    <t>10105831329</t>
  </si>
  <si>
    <t>VELASQUEZ SICCOS EUGENIO</t>
  </si>
  <si>
    <t>CM- SERVICIO DE MANTENIMIENTO PREVENTIVO Y CORRECTIVO DE GRUPOS ELECTROGENOS DE LA DIGERD</t>
  </si>
  <si>
    <t>10700517361</t>
  </si>
  <si>
    <t>MIRANDA CASTAÑEDA IRVING DAVID_x000D_</t>
  </si>
  <si>
    <t>(ST-1/30)SERVICIO EN COMUNICACIÓN E IMAGEN INSTITUCIONAL DIGEMID20250000439</t>
  </si>
  <si>
    <t>10609546463</t>
  </si>
  <si>
    <t>PEÑA GARCIA MARBEL ELIZABETH</t>
  </si>
  <si>
    <t>(ST-1/30)SERVICIO DE TRÁMITE DE REGISTRO SANITARIO DIGEMID-DDMP20250000040</t>
  </si>
  <si>
    <t>10704801101</t>
  </si>
  <si>
    <t>HUAMAN COLQUI WENDY LISSETH</t>
  </si>
  <si>
    <t>(ST-1/40) SERVICIO ESPECIALIZADO DE ASISTENCIA EN SUPERVISION Y CONTROL DE LA GESTION - EXP: DGIESP-DPROM20250001496</t>
  </si>
  <si>
    <t>10710938941</t>
  </si>
  <si>
    <t>MONTOYA DEL PINO ANDRE HUGO</t>
  </si>
  <si>
    <t>(ST-1/30) SERVICIO DE SUPERVISION DE IMPLEMENTACION DE SOLUCIONES DE CIBERSEGURIDAD PARA LA GESTION DE SEGURIDAD DE TI - EXP: DIGEMID-EGA20250002462</t>
  </si>
  <si>
    <t>10460687972</t>
  </si>
  <si>
    <t>SUAREZ CALDERON RUTH_x000D_ DEL ROCIO</t>
  </si>
  <si>
    <t>(ST-1/30) SERVICIO ESPECIALIZADO EN GESTIÓN DE SALUD - EXP: DGIESP-DMUNI20250000960</t>
  </si>
  <si>
    <t>10767240746</t>
  </si>
  <si>
    <t>TIZNADO CANALES MARIESTHEFANNY JEANNETTE</t>
  </si>
  <si>
    <t>(ST-2/45) SERVICIO DE ELABORACIÓN DE CONTENIDO Y DISEÑO DE MATERIALES COMUNICACIONALES DIGTEL-DISAM20250001936</t>
  </si>
  <si>
    <t>10702717316</t>
  </si>
  <si>
    <t>BRAVO CARBAJAL ELIZABETH CAROLINA</t>
  </si>
  <si>
    <t>(ST-1/30) SERVICIO DE TRÁMITE DE REGISTRO SANITARIO DIGEMID-DDMP20250000039</t>
  </si>
  <si>
    <t>10096731294</t>
  </si>
  <si>
    <t>MEJIA ROSADO VICTOR HUGO</t>
  </si>
  <si>
    <t>(ST-1/30) SERVICIO DE GESTIÓN ADMINISTRATIVA DIGEMID-EGA20250002420</t>
  </si>
  <si>
    <t>(ST-2/40) SERVICIO DE AUXILIAR ADMINISTRATIVO PP20250039543</t>
  </si>
  <si>
    <t>(ST-2/40) SERVICIO DE AUXILIAR ADMINISTRATIVO PP20250039540</t>
  </si>
  <si>
    <t>(ST-2/40) SERVICIO DE ASISTENCIA Y REVISIÓN LEGAL DE DOCUMENTOS PP20250039558</t>
  </si>
  <si>
    <t>10421990307</t>
  </si>
  <si>
    <t>VILLEGAS FLORES LICI MABEL</t>
  </si>
  <si>
    <t>(ST-1/30) SERVICIO ESPECIALIZADO EN GESTIÓN DE SALUD DGIESP-DMUNI20250000952</t>
  </si>
  <si>
    <t>10449372633</t>
  </si>
  <si>
    <t>GALVEZ CORALES GUISSELLE ATENAS</t>
  </si>
  <si>
    <t>(ST-1/30) SERVICIO ESPECIALIZADO EN GESTIÓN DE SALUD DGIESP-DMUNI20250000959</t>
  </si>
  <si>
    <t>10439744257</t>
  </si>
  <si>
    <t>SANTIAGO HUALINGA SANDRA MARINA</t>
  </si>
  <si>
    <t>(ST-1/30) SERVICIO DE AUXILIAR EN ENFERMERÍA - EXP: DGIESP-DPI20250000730</t>
  </si>
  <si>
    <t>10725477649</t>
  </si>
  <si>
    <t>CARDENAS OCHOA DIEGO ALONSO</t>
  </si>
  <si>
    <t>(ST-2/45) SERVICIO DE RECOLECCION, PROCESAMIENTO Y ANALISIS DE INFORMACION - TEMA SALUD - EXP: OGTI-ECISI20250000112</t>
  </si>
  <si>
    <t>10733267343</t>
  </si>
  <si>
    <t>SUAREZ SALDAÑA BIBIAN ALEJANDRA</t>
  </si>
  <si>
    <t>(ST-2/42) SERVICIO DE SEGUIMIENTO Y COORDINACION DE  ACTIVIDADES ADMINISTRATIVAS EGA-DIGERD20250000192</t>
  </si>
  <si>
    <t>10086950834</t>
  </si>
  <si>
    <t>VIDAL MENDIETA VICTOR ARISTIDES</t>
  </si>
  <si>
    <t>(ST-2/44) SERVICIO DE CONDUCCIÓN DE VEHÍCULO EGA-DIGERD20250000191</t>
  </si>
  <si>
    <t>10413364731</t>
  </si>
  <si>
    <t>JOVANOVICH QUISPE ALCAZAR ALEXIS GUSTAVO</t>
  </si>
  <si>
    <t>(ST-2/45) SERVICIO ESPECIALIZADO DE COORDINACIÓN EN TEMAS DE PATRIMONIO OGA-UP20250000388</t>
  </si>
  <si>
    <t>10759944866</t>
  </si>
  <si>
    <t>PAREDES HUARATAPAIRO YAKER</t>
  </si>
  <si>
    <t>(ST-1/30) SERVICIO DE AUXILIAR EN ENFERMERÍA DGIESP-DPI20250000714</t>
  </si>
  <si>
    <t>10451135789</t>
  </si>
  <si>
    <t>RUIZ GONZALES JULIANA</t>
  </si>
  <si>
    <t>(ST-1/30) SERVICIO DE ORGANIZACIÓN, SEGUIMIENTO, ASISTENCIA TECNICA Y SUPERVISION A COOR DGIESP-DPI20250000709</t>
  </si>
  <si>
    <t>10708455836</t>
  </si>
  <si>
    <t>YRARICA FARFAN JOAN ERICK</t>
  </si>
  <si>
    <t>(ST-1/30) SERVICIO ESPECIALIZADO EN ESTOMATOLOGIA Y ANESTESIOLOGIA DGIESP-DPI20250000722</t>
  </si>
  <si>
    <t>10445472251</t>
  </si>
  <si>
    <t>SANDI NAVARRO ALFREDO GROVER</t>
  </si>
  <si>
    <t>(ST-1/30) SERVICIO DE ORGANIZACIÓN, SEGUIMIENTO, ASISTENCIA TECNICA Y SUPERVISION A COOR DGIESP-DPI20250000702</t>
  </si>
  <si>
    <t>10106845978</t>
  </si>
  <si>
    <t>GONZALES BELTRAN VILCHEZ FERNANDO</t>
  </si>
  <si>
    <t>(ST-2/45) SERVICIO DE ASISTENCIA EN CONTROL PATRIMONIAL OGA-UP20250000388</t>
  </si>
  <si>
    <t>10703693798</t>
  </si>
  <si>
    <t>UBALDO TRINIDAD JEAN PIERRE</t>
  </si>
  <si>
    <t>(ST-2/45) SERVICIO DE ASISTENCIA TECNICA ADMINISTRATIVA OGA-UP20250000388</t>
  </si>
  <si>
    <t>10488538697</t>
  </si>
  <si>
    <t>TERRES FLORIANO JEWEL MARYHORI</t>
  </si>
  <si>
    <t>10457754677</t>
  </si>
  <si>
    <t>QUISPE VARGAS BRENTH MARCOS</t>
  </si>
  <si>
    <t>(ST-1/30)S SERVICIO ESPECIALIZADO DE ATENCIONES MÉDICAS PRE HOSPITALARIAS DGIESP-DPI20250000704</t>
  </si>
  <si>
    <t>10438541867</t>
  </si>
  <si>
    <t>MORALES DOMINGUEZ SEBASTIANA</t>
  </si>
  <si>
    <t>(ST- 1/30)S ATENCIONES ESPECIALIZADAS EN ENFERMERIA DGIESP-DPI20250000703</t>
  </si>
  <si>
    <t>10731292723</t>
  </si>
  <si>
    <t>LEGUA GUEVARA LUISA MARIA</t>
  </si>
  <si>
    <t>(ST-1/30)S SERVICIO ESPECIALIZADO EN ESTOMATOLOGIA Y ANESTESIOLOGIA</t>
  </si>
  <si>
    <t>10706890209</t>
  </si>
  <si>
    <t>SANTILLAN VASQUEZ ALBERTO</t>
  </si>
  <si>
    <t>(ST- 1/30)S SERVICIO DE TOMA DE MUESTRAS DE LABORATORIO CLINICO DGIESP-DPI20250000708</t>
  </si>
  <si>
    <t>10718202758</t>
  </si>
  <si>
    <t>CAMPOS MARIN LUIS RODRIGO</t>
  </si>
  <si>
    <t>(ST-2/45)SERVICIO DE ASISTENCIA EN CONTROL PATRIMONIAL OGA-UP20250000388</t>
  </si>
  <si>
    <t>10701526886</t>
  </si>
  <si>
    <t>PAICO FAJARDO JANIS DORIS</t>
  </si>
  <si>
    <t>(ST-2/45) SERVICIO DE MONITOREO DE CARTERA DE INVERSION DE UNIDADES EJECUTORAS OGPPM-OPMI20250000868</t>
  </si>
  <si>
    <t>10470725104</t>
  </si>
  <si>
    <t>DELGADO RODRIGUEZ LESVI CONSUELO</t>
  </si>
  <si>
    <t>(ST-1/30) SERVICIO ESPECIALIZADO DE ATENCIONES MÉDICAS PRE HOSPITALARIAS - EXP: DGIESP-DPI20250000720</t>
  </si>
  <si>
    <t>10721845830</t>
  </si>
  <si>
    <t>GUERRA CAHUACHI ROCIO DE JESUS</t>
  </si>
  <si>
    <t>(ST-1/30) SERVICIO DE AUXILIAR EN ENFERMERÍA - EXP: DGIESP-DPI20250000723</t>
  </si>
  <si>
    <t>10469105917</t>
  </si>
  <si>
    <t>LUCA MERA TITO</t>
  </si>
  <si>
    <t>(ST-1/30) SERVICIO DE TOMA DE MUESTRAS DE LABORATORIO CLINICO - EXP: DGIESP-DPI20250000724</t>
  </si>
  <si>
    <t>10473686100</t>
  </si>
  <si>
    <t>ALVAN INUMA CARLOS AUGUSTO</t>
  </si>
  <si>
    <t>(ST-1/30) SERVICIO DE TOMA DE MUESTRAS DE LABORATORIO CLINICO - EXP: DGIESP-DPI20250000701</t>
  </si>
  <si>
    <t>10452424890</t>
  </si>
  <si>
    <t>MESIAS OSORIO EDUARDO PABLO</t>
  </si>
  <si>
    <t>(ST-1/30) SERVICIO ESPECIALIZADO DE ATENCIONES MÉDICAS PRE HOSPITALARIAS DGIESP-DPI20250000727</t>
  </si>
  <si>
    <t>10434012240</t>
  </si>
  <si>
    <t>PINEDO BARRUTIA SARITA KATHERINE</t>
  </si>
  <si>
    <t>(ST-2/45) SERVICIO ESPECIALIZADO EN CIENCIAS DE LA COMUNICACION OGC-OIP20250000553</t>
  </si>
  <si>
    <t>10709457352</t>
  </si>
  <si>
    <t>CUADROS FLORES YOVANNI FRANCHESCO</t>
  </si>
  <si>
    <t>(ST-2/45) SERVICIO DE MONITOREO DE CARTERA DE INVERSION DE UNIDADES EJECUTORAS OGPPM-OPMI20250000862</t>
  </si>
  <si>
    <t>10436892255</t>
  </si>
  <si>
    <t>RAMOS CONDORI SARA  ARELI</t>
  </si>
  <si>
    <t>(ST-1/30)ATENCIONES ESPECIALIZADAS EN ENFERMERIA DGIESP-DPI20250000719</t>
  </si>
  <si>
    <t>10467210870</t>
  </si>
  <si>
    <t>GONZALES CORREA RENAN MARTIN</t>
  </si>
  <si>
    <t>ATENCIONES ESPECIALIZADAS EN ENFERMERIA DGIESP-DPI20250000710</t>
  </si>
  <si>
    <t>10460193899</t>
  </si>
  <si>
    <t>CUÑACHI MARICHIN LUZ ANGELA</t>
  </si>
  <si>
    <t>(ST-1/30) SERVICIO DE AUXILIAR EN ENFERMERÍA EXP. DGIESP-DPI20250000700</t>
  </si>
  <si>
    <t>10079056672</t>
  </si>
  <si>
    <t>MONTALVAN SANTILLAN EDGAR</t>
  </si>
  <si>
    <t>(ST-1/30) SERVICIO ESPECIALIZADO EN GESTIÓN PÚBLICA DGIESP-DPCEM20250000967</t>
  </si>
  <si>
    <t>10076668324</t>
  </si>
  <si>
    <t>ELIAS BARRERA JOSE LUIS</t>
  </si>
  <si>
    <t>(ST-2/45) SERVICIO DE MONITOREO DE CARTERA DE INVERSION DE UNIDADES EJECUTORAS OGPPM-OPMI20250000864</t>
  </si>
  <si>
    <t>10466882009</t>
  </si>
  <si>
    <t>GUTIERREZ PEZO THALIA</t>
  </si>
  <si>
    <t>(ST-1/30) SERVICIO DE ORGANIZACIÓN, SEGUIMIENTO, ASISTENCIA TECNICA Y SUPERVISION A COOR DGIESP-DPI20250000725</t>
  </si>
  <si>
    <t>10458417283</t>
  </si>
  <si>
    <t>GUERRA GUERRA JUAN GILMAR</t>
  </si>
  <si>
    <t>(ST-1/30) SERVICIO DE ORGANIZACIÓN, SEGUIMIENTO, ASISTENCIA TECNICA Y SUPERVISION A COOR DGIESP-DPI20250000718</t>
  </si>
  <si>
    <t>10725607577</t>
  </si>
  <si>
    <t>ESPINOZA BLAS DIANA GISSELA</t>
  </si>
  <si>
    <t>(ST-1/30) ATENCIONES ESPECIALIZADAS EN ENFERMERIA - EXP: DGIESP-DPI20250000726</t>
  </si>
  <si>
    <t>(ST-2/20-40) SERVICIO DE SEGUIMIENTO Y CONTROL DE ACTIVIDADES ADMINISTRATIVAS - EXP: PP20250039310</t>
  </si>
  <si>
    <t>(ST-2/20-40) SERVICIO DE DESARROLLO DE ACTIVIDADES EN MATERIA LEGAL - EXP: PP20250039548</t>
  </si>
  <si>
    <t>10102023825</t>
  </si>
  <si>
    <t>MIRANDA ANDRADE MARTHA GLADYS</t>
  </si>
  <si>
    <t>(ST-2/45) SERVICIO DE MONITOREO RELACIONADO CON LA SALUD - EXP: DGIESP-DPCAN20250001448</t>
  </si>
  <si>
    <t>10433425796</t>
  </si>
  <si>
    <t>FLORES CHOTA WIXSON</t>
  </si>
  <si>
    <t>(ST-1/30) SERVICIO DE TOMA DE MUESTRAS DE LABORATORIO CLINICO DGIESP-DPI20250000715</t>
  </si>
  <si>
    <t>10707520049</t>
  </si>
  <si>
    <t>CAHUAZA ATRAVERO RICK YOMARTH_x000D_</t>
  </si>
  <si>
    <t>(ST-1/30) SERVICIO DE TOMA DE MUESTRAS DE LABORATORIO CLINICO DGIESP-DPI20250000738</t>
  </si>
  <si>
    <t>10703357313</t>
  </si>
  <si>
    <t>SOULET CASTAÑEDA RENATO FRANCISCO</t>
  </si>
  <si>
    <t>(ST-2/45)SERVICIO ESPECIALIZADO EN DISEÑO GRÁFICO OGC-OCE20250001113.</t>
  </si>
  <si>
    <t>10707490662</t>
  </si>
  <si>
    <t>MENDOZA UNTIVEROS JESUS EDUARDO</t>
  </si>
  <si>
    <t>(ST-2/45)SERVICIO ESPECIALIZADO EN TEMAS DEPLANIFICACIÓN Y PRESUPUESTO OGPPM-OP20250001473.</t>
  </si>
  <si>
    <t>10452291971</t>
  </si>
  <si>
    <t>RIOS TANANTA DE YRARICA DARLING VANESSA</t>
  </si>
  <si>
    <t>(ST-1/30)S SERVICIO ESPECIALIZADO DE OBSTETRICIA DGIESP-DPI20250000728</t>
  </si>
  <si>
    <t>10404182914</t>
  </si>
  <si>
    <t>UBILLUS TRUJILLO JOSE CARLO</t>
  </si>
  <si>
    <t>(ST-2/45)SERVICIO DE MONITOREO Y SEGUIMIENTO DE PROYECTOS DE INVERSION PUBLICA OGPPM-OP20250001435</t>
  </si>
  <si>
    <t>10463889584</t>
  </si>
  <si>
    <t>SARAVIA SOTO RENZO ARTURO</t>
  </si>
  <si>
    <t>(ST-1/30)S SERVICIO ESPECIALIZADO EN ESTOMATOLOGIA Y ANESTESIOLOGIA DGIESP-DPI20250000713</t>
  </si>
  <si>
    <t>10751158969</t>
  </si>
  <si>
    <t>JUSCAMAITA BARTRA ROMINA ALEXANDRA</t>
  </si>
  <si>
    <t>(ST-1/30)S SERVICIO DE ANALISIS Y ELABORACION DE INFORMES TECNICOS CDC-DIS20250000949</t>
  </si>
  <si>
    <t>10726316380</t>
  </si>
  <si>
    <t>SANCHEZ BUTUNA ANALIT</t>
  </si>
  <si>
    <t>(ST-1/30)SERVICIO DE ORGANIZACIÓN, SEGUIMIENTO, ASISTENCIA TECNICA Y SUPERVISION A COOR DGIESP-DPI20250000695</t>
  </si>
  <si>
    <t>10719407582</t>
  </si>
  <si>
    <t>ZULUETA LOZADA JUDITH</t>
  </si>
  <si>
    <t>(ST-2/45)S SERVICIO DE MONITOREO DE CARTERA DE INVERSION DE UNIDADES EJECUTORAS OGPPM-OPMI20250000869</t>
  </si>
  <si>
    <t>10437939981</t>
  </si>
  <si>
    <t>NUÑEZ CHARRA JOSE GABRIEL</t>
  </si>
  <si>
    <t>(ST-2/45) SERVICIO ESPECIALIZADO EN PLANEAMIENTO Y PRESUPUESTO - EXP: OGPPM-OP20250001431</t>
  </si>
  <si>
    <t>10457204073</t>
  </si>
  <si>
    <t>ESCOBAR RAMOS CARLOS ENRIQUE</t>
  </si>
  <si>
    <t>(ST-2/45)SERVICIO DE MONITOREO DE CARTERA DE INVERSION DE UNIDADES EJECUTORAS EXP. OGPPM-OPMI20250000865</t>
  </si>
  <si>
    <t>10451300330</t>
  </si>
  <si>
    <t>ORTIZ NESTARES MAYCOL BENIDIC</t>
  </si>
  <si>
    <t>(ST-2/45) SERVICIO DE MONITOREO DE CARTERA DE INVERSION DE UNIDADES EJECUTORAS EXP.OGPPM-OPMI20250000867</t>
  </si>
  <si>
    <t>10700703822</t>
  </si>
  <si>
    <t>DELGADO ASENJO DARWIN PAUL</t>
  </si>
  <si>
    <t>(ST-2/45) SERVICIO DE MONITOREO DE CARTERA DE INVERSION DE UNIDADES EJECUTORAS EXP. OGPPM-OPMI20250000863</t>
  </si>
  <si>
    <t>10720364005</t>
  </si>
  <si>
    <t>ESCOBEDO VELA ALMENDRA THALIA</t>
  </si>
  <si>
    <t>(ST-1/30) ATENCIONES ESPECIALIZADAS EN ENFERMERIA DGIESP-DPI20250000733</t>
  </si>
  <si>
    <t>10434793560</t>
  </si>
  <si>
    <t>OJEDA GRADOS JOHNNY JOSE</t>
  </si>
  <si>
    <t>(ST-2/45) SERVICIO ESPECIALIZADO EN INGENIERÍA DE SISTEMAS OGTI-EIT20250000083</t>
  </si>
  <si>
    <t>10409317991</t>
  </si>
  <si>
    <t>ULLOA BOCANEGRA JOSE ANDRES</t>
  </si>
  <si>
    <t>(ST-1/30) SERVICIO ESPECIALIZADO EN ESTOMATOLOGIA Y ANESTESIOLOGIA DGIESP-DPI20250000736</t>
  </si>
  <si>
    <t>10758172690</t>
  </si>
  <si>
    <t>NAPAN TINEO MARCELO AUGUSTO</t>
  </si>
  <si>
    <t>(ST-2/45)SERVICIO ESPECIALIZADO EN INGENIERÍA DE SISTEMAS OGTI-EIT20250000081</t>
  </si>
  <si>
    <t>10704119661</t>
  </si>
  <si>
    <t>SALAZAR PARRA DANIELLA CRISTINA</t>
  </si>
  <si>
    <t>(ST-2/45) SERVICIO DE PRODUCCION PERIODISTICA OGC-OIP20250000549</t>
  </si>
  <si>
    <t>10706588995</t>
  </si>
  <si>
    <t>PUA CAHUAZA CRISTINA NADIR</t>
  </si>
  <si>
    <t>(ST-1/30) SERVICIO DE AUXILIAR EN ENFERMERÍA DGIESP-DPI20250000707</t>
  </si>
  <si>
    <t>10421386302</t>
  </si>
  <si>
    <t>VALERO LAZARO KIKO HENRY</t>
  </si>
  <si>
    <t>(ST-2/45)SERVICIO ESPECIALIZADO EN INGENIERÍA DE SISTEMAS OGTI-EIT20250000088</t>
  </si>
  <si>
    <t>10700181460</t>
  </si>
  <si>
    <t>FLOREZ ZAMORA JUAN VICTOR</t>
  </si>
  <si>
    <t>(ST-1/30) SERVICIO ESPECIALIZADO DE ATENCIONES MÉDICAS PRE HOSPITALARIAS DGIESP-DPI20250000711</t>
  </si>
  <si>
    <t>10477096706</t>
  </si>
  <si>
    <t>LOPEZ BERNAL JHON ESWIN</t>
  </si>
  <si>
    <t>(ST-1/30) SERVICIO ESPECIALIZADO DE ATENCIONES MÉDICAS PRE HOSPITALARIAS DGIESP-DPI20250000697</t>
  </si>
  <si>
    <t>10714093865</t>
  </si>
  <si>
    <t>GARCIA GOMEZ MARINA EUGENIA</t>
  </si>
  <si>
    <t>(ST-1/30) SERVICIO ESPECIALIZADO DE OBSTETRICIA DGIESP-DPI20250000735</t>
  </si>
  <si>
    <t>(ST-2/40) SERVICIO DE DESARROLLO DE ACTIVIDADES EN MATERIA LEGAL PP20250039551</t>
  </si>
  <si>
    <t>(ST-2/40) SERVICIO DE DESARROLLO DE ACTIVIDADES EN MATERIA LEGAL PP20250039552</t>
  </si>
  <si>
    <t>(ST-2/40) SERVICIO DE DESARROLLO DE ACTIVIDADES EN MATERIA LEGAL PP20250039550</t>
  </si>
  <si>
    <t>(ST-2/40) SERVICIO DE DESARROLLO DE ACTIVIDADES EN MATERIA LEGAL PP20250039546</t>
  </si>
  <si>
    <t>10460995626</t>
  </si>
  <si>
    <t>DOMINGUEZ SIFUENTES MARISELIDA</t>
  </si>
  <si>
    <t>(ST-1/30)SERVICIO ESPECIALIZADO DE OBSTETRICIA DGIESP-DPI20250000705</t>
  </si>
  <si>
    <t>30556212143</t>
  </si>
  <si>
    <t>WORLD MARROW DONOR ASSOCIATION - WMDA</t>
  </si>
  <si>
    <t>SERVICIO DE PROCESAMIENTO DE DATOS EN LA BASE DE DATOS MUNDIAL DE DONANTES DE MEDULA OSEA</t>
  </si>
  <si>
    <t>10406784407</t>
  </si>
  <si>
    <t>HUAMAN CASTILLO EDWARD ANTERO</t>
  </si>
  <si>
    <t>(ST-1/30) SERVICIO DE GESTIÓN ADMINISTRATIVA - EXP: DIGEMID-EGA20250002418</t>
  </si>
  <si>
    <t>10706910561</t>
  </si>
  <si>
    <t>JAVIER HUAMAN DANIA CATHERINE</t>
  </si>
  <si>
    <t>(ST-1/30) SERVICIO ESPECIALIZADO DE ATENCIONES MÉDICAS PRE HOSPITALARIAS DGIESP-DPI20250000734</t>
  </si>
  <si>
    <t>10761940070</t>
  </si>
  <si>
    <t>MENDOZA GÓMEZ LUCERO MARCELINA</t>
  </si>
  <si>
    <t>(ST-1/30) SERVICIO ESPECIALIZADO DE OBSTETRICIA DGIESP-DPI20250000721</t>
  </si>
  <si>
    <t>10054166805</t>
  </si>
  <si>
    <t>FREITAS TAFUR PATRICIA</t>
  </si>
  <si>
    <t>(ST-1/30) SERVICIO DE AUXILIAR EN ENFERMERÍA DGIESP-DPI20250000737</t>
  </si>
  <si>
    <t>10453996617</t>
  </si>
  <si>
    <t>ORREGO TORRES DANIEL ANIBAL</t>
  </si>
  <si>
    <t>(ST-1/30) SERVICIO DE ASISTENCIA TÉCNICA PARA LA IMPLEMENTACIÓN DE NORMATIVA DGOS-DIEM20250001449</t>
  </si>
  <si>
    <t>10763821612</t>
  </si>
  <si>
    <t>DIAZ ALGALOBO INDIRA ESTRELLA</t>
  </si>
  <si>
    <t>(ST-1/30) SERVICIO ESPECIALIZADO EN ESTOMATOLOGIA Y ANESTESIOLOGIA DGIESP-DPI20250000706</t>
  </si>
  <si>
    <t>10473614842</t>
  </si>
  <si>
    <t>ARIMUYA ICOMENA MAX</t>
  </si>
  <si>
    <t>(ST-1/30) SERVICIO DE ORGANIZACIÓN, SEGUIMIENTO, ASISTENCIA TECNICA Y SUPERVISION A COOR DGIESP-DPI20250000732</t>
  </si>
  <si>
    <t>10425175985</t>
  </si>
  <si>
    <t>VILCHEZ LICERA PABLO CESAR</t>
  </si>
  <si>
    <t>(ST-2/45) SERVICIO DE ANALISIS EN PLANEAMIENTO Y PRESUPUESTO OGPPM-OP20250001441</t>
  </si>
  <si>
    <t>10769449502</t>
  </si>
  <si>
    <t>SANCHEZ RAMOS KAROLINE VICTORIA</t>
  </si>
  <si>
    <t>(ST-2/45) SERVICIO ESPECIALIZADO EN TEMAS DE PLANIFICACIÓN Y PRESUPUESTO OGPPM-OP20250001426</t>
  </si>
  <si>
    <t>10485444594</t>
  </si>
  <si>
    <t>MEZA NUÑEZ ANGIE LUZ</t>
  </si>
  <si>
    <t>(ST-1/30) SERVICIO ESPECIALIZADO DE OBSTETRICIA DGIESP-DPI20250000712</t>
  </si>
  <si>
    <t>10096595277</t>
  </si>
  <si>
    <t>AVILA HUANIO LINA SHIRLEY</t>
  </si>
  <si>
    <t>(ST-2/45)S SERVICIO DE PRODUCCION PERIODISTICA OGC-OIP20250000550</t>
  </si>
  <si>
    <t>10461973812</t>
  </si>
  <si>
    <t>GONZALES ALVARADO NATHALY DEL ROSARIO_x000D_</t>
  </si>
  <si>
    <t>(ST- 1/30)S SERVICIO ESPECIALIZADO DE OBSTETRICIA DGIESP-DPI20250000698</t>
  </si>
  <si>
    <t>10450114761</t>
  </si>
  <si>
    <t>CHAVEZ VALVERDE GUILLERMO JUNIOR</t>
  </si>
  <si>
    <t>(ST-2/45)S SERVICIO ESPECIALIZADO EN SISTEMAS INFORMATICOS OGTI-ESPD20250000160.</t>
  </si>
  <si>
    <t>10702085760</t>
  </si>
  <si>
    <t>BARRETO COLONIA WALDIR IROSHITO</t>
  </si>
  <si>
    <t>(ST-2/45)S SERVICIO DE ANÁLISIS, DISEÑO Y DESARROLLO DE SOFTWARE OGTI-ESPD20250000164</t>
  </si>
  <si>
    <t>10437239181</t>
  </si>
  <si>
    <t>MOROCHO MALDONADO VICENTE</t>
  </si>
  <si>
    <t>(ST-2/45) SERVICIO DE SOPORTE TECNICO DE SISTEMAS INFORMATICOS OGTI-EIT20250000082</t>
  </si>
  <si>
    <t>10167987503</t>
  </si>
  <si>
    <t>VERA MORI ALVARO FABIAN</t>
  </si>
  <si>
    <t>(ST-2/45) SERVICIO DE ASISTENCIA TECNICA ADMINISTRATIVA OGPPM-OP20250001464</t>
  </si>
  <si>
    <t>10076335384</t>
  </si>
  <si>
    <t>ROSALES FIGUEROA EDSON JEAN</t>
  </si>
  <si>
    <t>(ST-2/45) SERVICIO DE PRODUCCION PERIODISTICA OGC-OIP20250000548</t>
  </si>
  <si>
    <t>(ST-2/40) SERVICIO DE AUXILIAR ADMINISTRATIVO PP20250039539</t>
  </si>
  <si>
    <t>10760989695</t>
  </si>
  <si>
    <t>SANCHEZ NUÑEZ LUIS BRANDON</t>
  </si>
  <si>
    <t>(ST-2/42)SERVICIO ESPECIALIZADO EN COMUNICACIÓN Y PROTOCOLO DIGERD20250000255</t>
  </si>
  <si>
    <t>20100070970</t>
  </si>
  <si>
    <t>SUPERMERCADOS PERUANOS S.A. 'O' S.P.S.A.</t>
  </si>
  <si>
    <t>SERVICIO TARJETA ELECTRONICA DE CONSUMO DE ALIMENTACION -COMPLEMENTARIO AL CONTRATO 35-2025-MINSA</t>
  </si>
  <si>
    <t>10475973092</t>
  </si>
  <si>
    <t>CAMARENA QUISPE VIKY CECILIA</t>
  </si>
  <si>
    <t>SERVICIO DE SOPORTE TECNICO DE SISTEMAS INFORMATICOS DIGTEL-DINFO20250000560</t>
  </si>
  <si>
    <t>10730030890</t>
  </si>
  <si>
    <t>MARTINEZ OSCCO DANIELA ALEJANDRA</t>
  </si>
  <si>
    <t>(ST-2/45) SERVICIO DE ASISTENCIA TECNICA ADMINISTRATIVA OGGRH-ECCDO20250000312</t>
  </si>
  <si>
    <t>10717053848</t>
  </si>
  <si>
    <t>CHOQUE GOVEA  ARACELI MERCEDES</t>
  </si>
  <si>
    <t>(ST-2/45) SERVICIO ESPECIALIZADO EN TEMAS DE PLANIFICACION Y PRESUPUESTO OGPPM-OP20250001430</t>
  </si>
  <si>
    <t>10702013351</t>
  </si>
  <si>
    <t>MENDOZA LARICO YUDY LIZETH</t>
  </si>
  <si>
    <t>(ST-2/40)SERVICIO ESPECIALIZADO DE ASISTENCIA EN SUPERVISION Y CONTROL DE LA GESTION DGIESP-DPROM20250001500</t>
  </si>
  <si>
    <t>10457999211</t>
  </si>
  <si>
    <t>BONIFACIO PEREZ LUIS ROBERT</t>
  </si>
  <si>
    <t>(ST-2/45) SERVICIO DE ASISTENCIA TECNICA ADMINISTRATIVA OGPPM-OP20250001427</t>
  </si>
  <si>
    <t>10763125594</t>
  </si>
  <si>
    <t>PAGOLA PAJUELO ANGEL WILMER</t>
  </si>
  <si>
    <t>(ST-2/45) SERVICIO DE ANALISIS Y PROGRAMACION DE SISTEMAS INFORMATICOS OGTI-ESPD20250000162</t>
  </si>
  <si>
    <t>10425305820</t>
  </si>
  <si>
    <t>BARRIENTOS MOREYRA RAUL</t>
  </si>
  <si>
    <t>(ST-2/45) SERVICIO ESPECIALIZADO EN PLANEAMIENTO Y PRESUPUESTO OGPPM-OP20250001429</t>
  </si>
  <si>
    <t>10729238886</t>
  </si>
  <si>
    <t>VASQUEZ ONTANEDA ANDREA MILUSKA</t>
  </si>
  <si>
    <t>(ST-2/45) SERVICIO ESPECIALIZADO EN TEMAS DE PLANIFICACIÓN Y PRESUPUESTO OGPPM-OP20250001432</t>
  </si>
  <si>
    <t>EMISIÓN DE PASAJES AÉREOS NACIONAL POR ACUERDO MARCO - OSPC N° 12926 (2)</t>
  </si>
  <si>
    <t>EMISIÓN DE PASAJES AÉREOS NACIONAL POR ACUERDO MARCO - OSPC N° 13725 (2)</t>
  </si>
  <si>
    <t>EMISIÓN DE PASAJES AÉREOS NACIONAL POR ACUERDO MARCO - OSPC N° 14051 (1)</t>
  </si>
  <si>
    <t>EMISIÓN DE PASAJES AÉREOS NACIONAL POR ACUERDO MARCO - OSPC N° 14373 (1)</t>
  </si>
  <si>
    <t>EMISIÓN DE PASAJES AÉREOS NACIONAL POR ACUERDO MARCO - OSPC N° 14852</t>
  </si>
  <si>
    <t>10478162222</t>
  </si>
  <si>
    <t>FLORES OBREGON DENNIS ISRAEL</t>
  </si>
  <si>
    <t>(ST-2/45) SERVICIO ESPECIALIZADO EN TEMAS DE PLANIFICACIÓN Y PRESUPUESTO OGPPM-OP20250001442</t>
  </si>
  <si>
    <t>10467187738</t>
  </si>
  <si>
    <t>CHIPANA CONDORI LUIS HERNAN</t>
  </si>
  <si>
    <t>(ST-1/30) SERVICIO DE SEGUIMIENTO, MONITOREO Y CONTROL INTEGRAL PARA LA GESTIÓN DE AC DIGEMID-EGA20250002464</t>
  </si>
  <si>
    <t>10482637448</t>
  </si>
  <si>
    <t>FERNANDEZ MAYTA JONATHAN EDWIN</t>
  </si>
  <si>
    <t>(ST-2/45) SERVICIO ESPECIALIZADO EN INGENIERÍA DE SISTEMAS OGTI-EIT20250000080</t>
  </si>
  <si>
    <t>(ST-2/45) SERVICIO ESPECIALIZADO EN INGENIERÍA DE SISTEMAS OGTI-EIT20250000084</t>
  </si>
  <si>
    <t>10438508916</t>
  </si>
  <si>
    <t>BASILIO IBARRA ROGER ALAN</t>
  </si>
  <si>
    <t>(ST-2/45) SERVICIO DE COORDINACIÓN Y ELABORACIÓN DE INFORMES EN GESTIÓN DE RIESGOS DE DE UMS-DIGERD20250000791</t>
  </si>
  <si>
    <t>10266111334</t>
  </si>
  <si>
    <t>VIGO DE SANDOVAL ZOILA AURORA</t>
  </si>
  <si>
    <t>(ST-1/40) SERVICIO ESPECIALIZADO DE ASISTENCIA EN SUPERVISION Y CONTROL DE LA GESTION - EXP: DGIESP-DPROM20250001498</t>
  </si>
  <si>
    <t>(ST-1/30) ATENCIONES MEDICAS ESPECIALIZADAS - EXP: DIGEMID-EGA20250002411</t>
  </si>
  <si>
    <t>10405093931</t>
  </si>
  <si>
    <t>LI SCARPATI CARLOS ALFONSO</t>
  </si>
  <si>
    <t>(ST-2/45) SERVICIO DE MONITOREO DE CARTERA DE INVERSION DE UNIDADES EJECUTORAS OGPPM-OPMI20250000866</t>
  </si>
  <si>
    <t>10740329575</t>
  </si>
  <si>
    <t>FAJARDO VENERO PRISCILA DORCAS</t>
  </si>
  <si>
    <t>(ST-2/45) SERVICIO DE COORDINACION MONITOREO Y ASISTENCIA TÉCNICA ADMINISTRATIVA DGIESP-DMUNI20250000966</t>
  </si>
  <si>
    <t>10741366989</t>
  </si>
  <si>
    <t>ZUÑIGA HIDALGO ABRAHAM EDWIN</t>
  </si>
  <si>
    <t>(ST-2/45) SERVICIO DE ANALISIS Y PROGRAMACION DE SISTEMAS INFORMATICOS OGTI-ESPD20250000161</t>
  </si>
  <si>
    <t>10714441774</t>
  </si>
  <si>
    <t>CAQUI MANRIQUE SARA MARIBEL</t>
  </si>
  <si>
    <t>(ST-2/45) SERVICIO DE AUXILIAR ADMINISTRATIVO OGGRH-ECCDO20250000311</t>
  </si>
  <si>
    <t>10401994675</t>
  </si>
  <si>
    <t>CORNEJO GUARDIA JESSICA RINA</t>
  </si>
  <si>
    <t>(ST-2/45) SERVICIO ESPECIALIZADO EN RECURSOS HUMANOS EXP. OGGRH-OARH20250000167</t>
  </si>
  <si>
    <t>10466803966</t>
  </si>
  <si>
    <t>MATEO TABOADA BRAGGIAN JONNEL</t>
  </si>
  <si>
    <t>(ST-2/45) SERVICIO ESPECIALIZADO EN INGENIERÍA DE SISTEMAS EXP. OGTI-EIT20250000086</t>
  </si>
  <si>
    <t>10422880173</t>
  </si>
  <si>
    <t>ZAMBRANO LEON MICHAEL PAUL</t>
  </si>
  <si>
    <t>(ST-2/45) SERVICIO DE RECEPCION Y VERIFICACION DE BIENES EN ALMACEN UHDC-DIGERD20250000342</t>
  </si>
  <si>
    <t>10402049281</t>
  </si>
  <si>
    <t>VILAVILA SALAZAR EDUARDO EDWIN</t>
  </si>
  <si>
    <t>(ST-1/30) SERVICIO DE CONDUCCIÓN DE VEHÍCULO EGA-DIGERD20250000196</t>
  </si>
  <si>
    <t>(ST-2/45) SERVICIO DE ASISTENCIA TECNICA ADMINISTRATIVA OGGRH-ESC20250000453</t>
  </si>
  <si>
    <t>10704402592</t>
  </si>
  <si>
    <t>RIVERA VASQUEZ LUZ ANGELA</t>
  </si>
  <si>
    <t>(ST-2/45) SERVICIO DE REVISIÓN DE PROPUESTA DE MEJORA DE DOCUMENTOS NORMATIVOS DGIESP-DENOT20250001268</t>
  </si>
  <si>
    <t>10408752456</t>
  </si>
  <si>
    <t>GUEVARA CONDORHUAMAN WENDY SHULAY</t>
  </si>
  <si>
    <t>(ST-2/45) SERVICIO ESPECIALIZADO EN INFORMATICA EXP. OGTI-ESPD20250000165</t>
  </si>
  <si>
    <t>10474614013</t>
  </si>
  <si>
    <t>ROJAS CACERES ERNESTO JESUS</t>
  </si>
  <si>
    <t>(ST-2/45) SERVICIO DE ANALISIS Y PROCESAMIENTO DE INFORMACION DE GESTION EXP. DIGDOT-DIBAN20250000558</t>
  </si>
  <si>
    <t>10728036678</t>
  </si>
  <si>
    <t>TIMANA ESPINOZA FIORELLA MARYCIELO</t>
  </si>
  <si>
    <t>(ST-2/45) SERVICIO ESPECIALIZADO EN TEMAS DE PLANIFICACIÓN Y PRESUPUESTO OGPPM-OP20250001447.</t>
  </si>
  <si>
    <t>10471245793</t>
  </si>
  <si>
    <t>OLIVERA QUIROZ FIORELLA</t>
  </si>
  <si>
    <t>(ST-2/45) SERVICIO ESPECIALIZADO EN PLANEAMIENTO Y PRESUPUESTO OGPPM-OP20250001445</t>
  </si>
  <si>
    <t>(ST2/40) SERVICIO DE DESARROLLO DE ACTIVIDADES EN MATERIA LEGAL EXP. PP20250039549</t>
  </si>
  <si>
    <t>10456041359</t>
  </si>
  <si>
    <t>CUHELLO ISUIZA NIKE GRUBER</t>
  </si>
  <si>
    <t>(ST-1/30) SERVICIO ESPECIALIZADO EN ESTOMATOLOGIA Y ANESTESIOLOGIA EXP. DGIESP-DPI20250000729</t>
  </si>
  <si>
    <t>10415009351</t>
  </si>
  <si>
    <t>CUEVA PINEDA MIGUEL ANGEL</t>
  </si>
  <si>
    <t>(ST-1/30)SERVICIO ESPECIALIZADO DE COORDINACIÓN EN TEMAS DE PATRIMONIO EXP. OGA-UP20250000388</t>
  </si>
  <si>
    <t>20537426293</t>
  </si>
  <si>
    <t>W &amp; R UTILES.COM S.A.C.</t>
  </si>
  <si>
    <t>CM-SERVICIO DE MANTENIMIENTO CORRECTIVO DE MAQUINA GUILLOTINA DE PAPEL</t>
  </si>
  <si>
    <t>10480910767</t>
  </si>
  <si>
    <t>CHAVEZ SERPA MARISOL</t>
  </si>
  <si>
    <t>(ST-2/45) SERVICIO ESPECIALIZADO EN TEMAS DE PLANIFICACIÓN Y PRESUPUESTO OGPPM-OP20250001440</t>
  </si>
  <si>
    <t>10409082748</t>
  </si>
  <si>
    <t>CASTILLO BARRON JULIO SEGUNDO</t>
  </si>
  <si>
    <t>(ST-2/40) SERVICIO DE COORDINACION PARA LA EJECUCION Y EVALUACION DEL PRESUPUESTO PUBLICO - EXP: OGPPM-OP20250001444</t>
  </si>
  <si>
    <t>(ST-2/40) SERVICIO DE AUXILIAR ADMINISTRATIVO - EXP: PP20250040660</t>
  </si>
  <si>
    <t>(ST-2/40) SERVICIO DE DESARROLLO DE ACTIVIDADES EN MATERIA LEGAL - EXP: PP20250040691</t>
  </si>
  <si>
    <t>10469654201</t>
  </si>
  <si>
    <t>FORAQUITA MAMANI ROSA LUZ</t>
  </si>
  <si>
    <t>(ST-1/40)S SERVICIO ESPECIALIZADO DE ASISTENCIA EN SUPERVISION Y CONTROL DE LA GESTION DGIESP-DPROM20250001501</t>
  </si>
  <si>
    <t>10101167050</t>
  </si>
  <si>
    <t>LOPEZ RIVERA CARLOS GONZALO</t>
  </si>
  <si>
    <t>(ST-1/40)S SERVICIO ESPECIALIZADO DE ASISTENCIA EN SUPERVISION Y CONTROL DE LA GESTION DGIESP-DPROM20250001499</t>
  </si>
  <si>
    <t>10452397426</t>
  </si>
  <si>
    <t>MONTAÑEZ JURADO NELIDA</t>
  </si>
  <si>
    <t>(ST-1/40) SERVICIO ESPECIALIZADO DE ASISTENCIA EN SUPERVISION Y CONTROL DE LA GESTION DGIESP-DPROM20250001503</t>
  </si>
  <si>
    <t>10747267222</t>
  </si>
  <si>
    <t>FLORES CAMACHO DAVID ALEXANDER</t>
  </si>
  <si>
    <t>(ST-2/40) SERVICIO DE GESTIÓN ADMINISTRATIVA OGGRH-ECCDO20250000300</t>
  </si>
  <si>
    <t>10269238025</t>
  </si>
  <si>
    <t>CHAVEZ AGUILAR SANTOS</t>
  </si>
  <si>
    <t>(ST-1/40) SERVICIO ESPECIALIZADO DE ASISTENCIA EN SUPERVISION Y CONTROL DE LA GESTION DGIESP-DPROM20250001497</t>
  </si>
  <si>
    <t>10753795800</t>
  </si>
  <si>
    <t>PLASENCIA BRIONES MARVIN OBED</t>
  </si>
  <si>
    <t>(ST-1/30) ATENCIONES ESPECIALIZADAS EN ENFERMERIA - EXP: DGIESP-DPI20250000696</t>
  </si>
  <si>
    <t>10168063046</t>
  </si>
  <si>
    <t>VILCHEZ ENRIQUEZ LILIA PAOLA</t>
  </si>
  <si>
    <t>(ST-2/45) SERVICIO DE ANALISIS Y PROCESAMIENTO DE INFORMACION DE GESTION DIGDOT-DIBAN20250000559</t>
  </si>
  <si>
    <t>10451499969</t>
  </si>
  <si>
    <t>PAREDES BARRIENTOS NANCY</t>
  </si>
  <si>
    <t>(ST-2/40) SERVICIO DE EVALUACIÓN Y DIAGNÓSTICO DE EQUIPOS BIOMEDICOS UHDC-DIGERD20250000341</t>
  </si>
  <si>
    <t>(ST-2/40) SERVICIO DE DESARROLLO DE ACTIVIDADES EN MATERIA LEGAL PP20250041175</t>
  </si>
  <si>
    <t>10479542720</t>
  </si>
  <si>
    <t>RIVERA TAFUR ELIZABETH</t>
  </si>
  <si>
    <t>(ST-1/30)SERVICIO PARA ANALISIS DE DATOS EPIDEMIOLOGICOS CDC-DVSP20250001761</t>
  </si>
  <si>
    <t>10722228818</t>
  </si>
  <si>
    <t>MORAN CHANG MANUEL JESUS</t>
  </si>
  <si>
    <t>(ST-1/30)SERVICIO PARA ANALISIS DE DATOS EPIDEMIOLOGICOS CDC-DVSP20250001760</t>
  </si>
  <si>
    <t>(ST-2/40)SERVICIO DE AUXILIAR ADMINISTRATIVO PP20250040672</t>
  </si>
  <si>
    <t>(ST-2/40)SERVICIO DE REVISION DE DOCUMENTACION SOBRE SISTEMAS ADMINISTRATIVOS PP20250040677</t>
  </si>
  <si>
    <t>10700169125</t>
  </si>
  <si>
    <t>BELLIDO VICENTE JOSE EDWAR</t>
  </si>
  <si>
    <t>(ST-2/40) SERVICIO DE ANALISIS Y PROCESAMIENTO DE INFORMACION DE GESTION DIGDOT-DIBAN20250000560</t>
  </si>
  <si>
    <t>10476307568</t>
  </si>
  <si>
    <t>PIZAN QUIROZ RICK JEISON</t>
  </si>
  <si>
    <t>(ST-1/30) SERVICIO PARA ANALISIS DE DATOS EPIDEMIOLOGICOS CDC-DVSP20250001748</t>
  </si>
  <si>
    <t>10068137972</t>
  </si>
  <si>
    <t>SALES CAYETANO ERIKA</t>
  </si>
  <si>
    <t>(ST-2/40) SERVICIO ESPECIALIZADO EN TEMAS DE DERECHO SG-OTRANS20250012222</t>
  </si>
  <si>
    <t>10401211468</t>
  </si>
  <si>
    <t>BUSTAMANTE QUISPE ENRIQUE</t>
  </si>
  <si>
    <t>(ST-2/45) SERVICIO DE GESTION LEGAL, ADMINISTRATIVA Y GESTION PUBLICA OGPPM-OP20250001465.</t>
  </si>
  <si>
    <t>10096254674</t>
  </si>
  <si>
    <t>FERNANDEZ RELAIZA DE PEREZ VICTORIA JESUS</t>
  </si>
  <si>
    <t>(ST-2/40) SERVICIO DE SEGUIMIENTO DE ACTIVIDADES ADMINISTRATIVOS SG-OTRANS20250012223.</t>
  </si>
  <si>
    <t>(ST-2/40) SERVICIO DE DESARROLLO DE ACTIVIDADES EN MATERIA LEGAL PP20250040697</t>
  </si>
  <si>
    <t>10167634040</t>
  </si>
  <si>
    <t>SAMAME CASTILLO ELIANA GERALDINE</t>
  </si>
  <si>
    <t>(ST-1/30) SERVICIO DE SEGUIMIENTO Y MONITOREO DE ACTIVIDADES DE GESTION Y/O ADMINISTRATIVAS OGC-OCE20250001080</t>
  </si>
  <si>
    <t>10411831022</t>
  </si>
  <si>
    <t xml:space="preserve"> AROSTEGUI MELGAR ROCIO_x000D_</t>
  </si>
  <si>
    <t>(ST-1/30)SERVICIO DE ASISTENCIA LEGAL EN DERECHO ADMINISTRATIVO OGA-ECC20250001091</t>
  </si>
  <si>
    <t>10097456726</t>
  </si>
  <si>
    <t>ESPINOZA PANTOJA EDGARDO GUSTAVO</t>
  </si>
  <si>
    <t>(ST-1/30) SERVICIO DE ASISTENCIA TÉCNICA PARA LA IMPLEMENTACIÓN DE NORMATIVA DGOS-DIEM20250001451</t>
  </si>
  <si>
    <t>10093359947</t>
  </si>
  <si>
    <t>BENDEZU TUDELA GUILLERMO FREDERICK</t>
  </si>
  <si>
    <t>(ST-2/45) SERVICIO DE SEGUIMIENTO Y MONITOREO DE ACTIVIDADES DE GESTION Y/O ADMINISTRATIVAS DIGERD20250000254</t>
  </si>
  <si>
    <t>10103773712</t>
  </si>
  <si>
    <t>SOLANO VILLARREAL ELISA YOAN</t>
  </si>
  <si>
    <t>(ST-1/30) SERVICIO DE ELABORACIÓN DEL CONCEPTO ESTRATÉGICO Y PROPUESTA CREATIVA DIGESA-DCOVI20250005898</t>
  </si>
  <si>
    <t>(ST-2/40) SERVICIO DE DESARROLLO DE ACTIVIDADES EN MATERIA LEGAL - EXP: PP20250041276</t>
  </si>
  <si>
    <t>10410105662</t>
  </si>
  <si>
    <t>REATEGUI NEGRI DIANA MARGOT</t>
  </si>
  <si>
    <t>(ST-2/40) SERVICIO ESPECIALIZADO EN SISTEMAS INFORMATICOS - EXP: OGTI-ECISI20250000115</t>
  </si>
  <si>
    <t>CM- MANTENIMIENTO PREVENIVO DE ESCANER FUJITSU- UEI- OGA</t>
  </si>
  <si>
    <t>(ST-2/40) SERVICIO DE ANALISIS LEGAL Y TRAMITACIÓN DE LOS EXPEDIENTES ADMINISTRATIVOS - EXP: OGGRH-ESC20250000454</t>
  </si>
  <si>
    <t>(ST-1/30) SERVICIO DE ANALISIS, DESARROLLO E IMPLEMENTACION DE SISTEMA EN WEB DIGEMID-EGA20250002463.</t>
  </si>
  <si>
    <t>10734522452</t>
  </si>
  <si>
    <t>RAMOS ARANGUREN MARYORI YHAJAIRA</t>
  </si>
  <si>
    <t>(ST-2/40) SERVICIO DE SEGUIMIENTO Y MONITOREO DE ACTIVIDADES DE GESTIÓN Y/O ADMINISTRAT - EXP: UHDC-DIGERD20250000340</t>
  </si>
  <si>
    <t>(ST-1/30) SERVICIO DE DESARROLLO DE SISTEMAS WEB DIGEMID-EGA20250002474</t>
  </si>
  <si>
    <t>SERVICIO DEFENSA LEGAL A FAVOR DEL SR. RAMIRO RODRIGUEZ GARCIA (RS 018-2023/MINSA) - ENTREGABLE 3</t>
  </si>
  <si>
    <t>10458430638</t>
  </si>
  <si>
    <t>LLANOS RIVAS JULIO CESAR MAZHIÑO</t>
  </si>
  <si>
    <t>(ST-2/40) SERVICIO ESPECIALIZADO EN ACTIVIDADES AUDIOVISUALES OGC-OIP20250000559</t>
  </si>
  <si>
    <t>SERVICIO DE DEFENSA LEGAL - RESOLUCION SECRETARIAL N° 017-2023/MINSA - SEGUNDO ENTREGABLE</t>
  </si>
  <si>
    <t>20563211793</t>
  </si>
  <si>
    <t>CENTRO ACADEMICO INDEJUR S.A.C.</t>
  </si>
  <si>
    <t>CM / CAPACITACIÓN “CONFERENCIA MODERNIZACIÓN DE LA GESTIÓN PÚBLICA”</t>
  </si>
  <si>
    <t>10456629526</t>
  </si>
  <si>
    <t>ROMERO MACHCO DAVID JESUS</t>
  </si>
  <si>
    <t>(ST-2/40) SERVICIO DE ANÁLISIS, DISEÑO Y DESARROLLO DE SOFTWARE - EXP: OGTI-ESPD20250000163</t>
  </si>
  <si>
    <t>10408461401</t>
  </si>
  <si>
    <t>VARGAS MAMANI JAVIER DAVID</t>
  </si>
  <si>
    <t>(ST-2/44) SERVICIO DE COORDINACIÓN DE COMUNICACIONES OGC-OIP20250000565</t>
  </si>
  <si>
    <t>20610907360</t>
  </si>
  <si>
    <t>SERVICIOS MULTIPLES ANDINA S.A.C.</t>
  </si>
  <si>
    <t>CM- ALQUILER DE BIENES PARA CAMPAÑA PLANIFICACION FAMILIAR- OCE-OGC</t>
  </si>
  <si>
    <t>10404394709</t>
  </si>
  <si>
    <t>LAM SIRLUPU HEIDI GRISELDA</t>
  </si>
  <si>
    <t>(ST-1/30)S SERVICIO ESPECIALIZADO EN MATERIA ECONOMICA Y GESTION PUBLICA DGAIN20250000420</t>
  </si>
  <si>
    <t>EMISIÓN DE PASAJES AÉREOS NACIONAL POR ACUERDO MARCO - OSPC N° 13725 (3)</t>
  </si>
  <si>
    <t>10708158700</t>
  </si>
  <si>
    <t>URQUIAGA CASAHUAMAN JANYRA ELIZABETH</t>
  </si>
  <si>
    <t>(ST-1/30) SERVICIO DE FORTALECIMIENTO EN GESTIÓN DE ESPACIOS Y MECANISMOS INTERGUBERNAM SECCOR-CNS20250001577</t>
  </si>
  <si>
    <t>20467534026</t>
  </si>
  <si>
    <t>AMERICA MOVIL PERU S.A.C</t>
  </si>
  <si>
    <t>CM/TRASLADO DEL SERVICIO DE INTERNET Y LINEA DEDICADA DE LA SEDE 06 DE AGOSTO</t>
  </si>
  <si>
    <t>10458682033</t>
  </si>
  <si>
    <t>PONCE POZO ERIKA MELISSA</t>
  </si>
  <si>
    <t>(ST-2/40) SERVICIO DE ANALISIS Y PROGRAMACION DE SISTEMAS INFORMATICOS OGTI-ESPD20250000178</t>
  </si>
  <si>
    <t>10731997646</t>
  </si>
  <si>
    <t>ZAVALA CHAVEZ KEVIN DANIEL</t>
  </si>
  <si>
    <t>(ST-2/42) SERVICIO ESPECIALIZADO EN RECURSOS HUMANOS_x000D_ OGGRH-ODRH20250000102</t>
  </si>
  <si>
    <t>(ST-2/40) SERVICIO DE DESARROLLO DE ACTIVIDADES EN MATERIA LEGAL PP20250041349</t>
  </si>
  <si>
    <t>(ST-2/40) SERVICIO DE DESARROLLO DE ACTIVIDADES EN MATERIA LEGAL PP20250041346</t>
  </si>
  <si>
    <t>(ST-2/40) SERVICIO DE DESARROLLO DE ACTIVIDADES EN MATERIA LEGAL PP20250041350</t>
  </si>
  <si>
    <t>10705707885</t>
  </si>
  <si>
    <t>RAMIREZ MENDEZ HIEYMIS JESUS RAMON</t>
  </si>
  <si>
    <t>(ST-2/40) SERVICIO DE ANÁLISIS, DISEÑO Y DESARROLLO DE SOFTWARE OGTI-ESPD20250000177</t>
  </si>
  <si>
    <t>10476071301</t>
  </si>
  <si>
    <t>MANDUJANO BARRIOS NILTON XAVIER</t>
  </si>
  <si>
    <t>(ST-2/40) SERVICIO ESPECIALIZADO EN SISTEMAS INFORMATICOS OGTI-ESPD20250000174</t>
  </si>
  <si>
    <t>10705823265</t>
  </si>
  <si>
    <t>PAUCAR COLONIA FRANK CESAR</t>
  </si>
  <si>
    <t>(ST-2/40)SERVICIO DE DESARROLLO DE SISTEMAS OGTI-ESPD20250000168</t>
  </si>
  <si>
    <t>10481886541</t>
  </si>
  <si>
    <t>NUÑEZ DEL PRADO GAMARRA VICTOR RICARDO</t>
  </si>
  <si>
    <t>(ST-1/30)SERVICIO ESPECIALIZADO PARA LA ELABORACIÓN DE INFORMES LEGALES Y PROYECTOS DE RESOLU OGAJ20250000285</t>
  </si>
  <si>
    <t>(ST-2/40) SERVICIO DE DESARROLLO DE ACTIVIDADES EN MATERIA LEGAL PP20250041269</t>
  </si>
  <si>
    <t>(ST-2/40)SERVICIO DE DESARROLLO DE ACTIVIDADES EN MATERIA LEGAL PP20250041235</t>
  </si>
  <si>
    <t>10431237933</t>
  </si>
  <si>
    <t>DELGADO PIZARRO CARLOS JOEL</t>
  </si>
  <si>
    <t>(ST-2/40)SERVICIO DE ANÁLISIS, DISEÑO Y DESARROLLO DE SOFTWARE OGTI-ESPD20250000167</t>
  </si>
  <si>
    <t>10713079010</t>
  </si>
  <si>
    <t>MATTOS TORIBIO GIANINA TERESA</t>
  </si>
  <si>
    <t>(ST-2/40)SERVICIO ESPECIALIZADO EN SISTEMAS INFORMATICOS OGTI-ECISI20250000119</t>
  </si>
  <si>
    <t>10758142278</t>
  </si>
  <si>
    <t>VILLALVA FRAGA ALANIZ MARCYA VIRGINIA</t>
  </si>
  <si>
    <t>(ST-2/40)SERVICIO DE GESTIÓN Y SEGUIMIENTO DE ACTIVIDADES ADMINISTRATIVAS SG-OTRANS20250012224</t>
  </si>
  <si>
    <t>(ST-2/40)SERVICIO DE DESARROLLO DE ACTIVIDADES EN MATERIA LEGAL PP20250041347</t>
  </si>
  <si>
    <t>10713015054</t>
  </si>
  <si>
    <t>CABRERA TORIBIO PAMELA PRISCILA</t>
  </si>
  <si>
    <t>(ST-2/40) SERVICIO DE MONITOREO Y SEGUIMIENTO DE PROCESOS GESTIÓN DIGDOT-DIBAN20250000557.</t>
  </si>
  <si>
    <t>10423313485</t>
  </si>
  <si>
    <t>ADRIANZEN ADRIANZEN RONALD NEXAR</t>
  </si>
  <si>
    <t>(ST-1/30)SERVICIO DE ASISTENCIA TÉCNICA PARA LA IMPLEMENTACIÓN DE NORMATIVA DGOS-DIEM20250001465</t>
  </si>
  <si>
    <t>SERVICIO DE DEFENSA LEGAL - RESOLUCIÓN SECRETARIAL N° D000124-2024-SG-MINSA - SEGUNDO ENTREGABLE</t>
  </si>
  <si>
    <t>10400206584</t>
  </si>
  <si>
    <t>CONDORI APAZA BERTHA VICTORIA</t>
  </si>
  <si>
    <t>(ST-1/40)S SERVICIO ESPECIALIZADO DE ASISTENCIA EN SUPERVISION Y CONTROL DE LA GESTION DGIESP-DPROM20250001505</t>
  </si>
  <si>
    <t>10053397838</t>
  </si>
  <si>
    <t>GRANDEZ PINEDO MARTIN ORLANDO</t>
  </si>
  <si>
    <t>(ST- 1/30)S ATENCIONES MEDICAS ESPECIALIZADAS DGIESP-DPI20250000745</t>
  </si>
  <si>
    <t>10726228693</t>
  </si>
  <si>
    <t>VALVERDE BRONCANO FLORANGEL NASTIA_x000D_</t>
  </si>
  <si>
    <t>(ST-1/30) SERVICIO DE GESTIÓN ADMINISTRATIVA - EXP: OGGRH-ERP20250001486</t>
  </si>
  <si>
    <t>10168010830</t>
  </si>
  <si>
    <t>ESQUIVES ARBULU CECILIA DEL CARMEN</t>
  </si>
  <si>
    <t>(ST-1/30)S ATENCIONES MEDICAS ESPECIALIZADAS DGIESP-DPI20250000741</t>
  </si>
  <si>
    <t>10411856238</t>
  </si>
  <si>
    <t>NONAKA REYNA ALFERT HECTOR</t>
  </si>
  <si>
    <t>(ST-1/30)S ATENCIONES MEDICAS ESPECIALIZADAS DGIESP-DPI20250000739</t>
  </si>
  <si>
    <t>10454446041</t>
  </si>
  <si>
    <t>ZAMUDIO ZAMUDIO LORENA INES</t>
  </si>
  <si>
    <t>(ST-1/30) ATENCIONES MEDICAS ESPECIALIZADAS EXP.DGIESP-DPI20250000740</t>
  </si>
  <si>
    <t>10053566257</t>
  </si>
  <si>
    <t>CULQUI RENGIFO LUIS ENRIQUE</t>
  </si>
  <si>
    <t>(ST-1/30) ATENCIONES MEDICAS ESPECIALIZADAS DGIESP-DPI20250000743</t>
  </si>
  <si>
    <t>10061706564</t>
  </si>
  <si>
    <t>CERVANTES FERNANDEZ MIGUEL EMILIO</t>
  </si>
  <si>
    <t>(ST-1/30)ATENCIONES MEDICAS ESPECIALIZADAS DGIESP-DPI20250000744</t>
  </si>
  <si>
    <t>10458160100</t>
  </si>
  <si>
    <t>PINAZO VIDAL MIGUEL ALONSO</t>
  </si>
  <si>
    <t>(ST-2/40) SERVICIO ESPECIALIZADO EN SISTEMAS INFORMATICOS OGTI-ECISI20250000121</t>
  </si>
  <si>
    <t>10442775201</t>
  </si>
  <si>
    <t>TELLO AYALA EDER ROBERTO</t>
  </si>
  <si>
    <t>(ST-2/40) SERVICIO ESPECIALIZADO EN SISTEMAS INFORMATICOS OGTI-ECISI20250000116</t>
  </si>
  <si>
    <t>10721593105</t>
  </si>
  <si>
    <t>JUGO OBLITAS JESUS ANTONIO</t>
  </si>
  <si>
    <t>(ST-2/40) SERVICIO DE ACTUALIZACION E INTEGRACION DE SISTEMAS DE INFORMACION OGTI-EGRSD20250000182</t>
  </si>
  <si>
    <t>10720852174</t>
  </si>
  <si>
    <t>GUTIERREZ QUIROZ ALVARO RICARDO</t>
  </si>
  <si>
    <t>(ST-2/40) SERVICIO DE ANÁLISIS, DISEÑO Y DESARROLLO DE SOFTWARE OGTI-ESPD20250000166</t>
  </si>
  <si>
    <t>10405203036</t>
  </si>
  <si>
    <t>LICITO TORIBIO HUGO PERCY</t>
  </si>
  <si>
    <t>(ST-2/40) SERVICIO ESPECIALIZADO EN INFORMATICA OGTI-ESPD20250000170</t>
  </si>
  <si>
    <t>10090945934</t>
  </si>
  <si>
    <t>CASTILLO URRUNAGA WALTER OCTAVIO</t>
  </si>
  <si>
    <t>(ST-2/40) SERVICIO ESPECIALIZADO EN INFORMATICA OGTI-ESPD20250000181</t>
  </si>
  <si>
    <t>10419303777</t>
  </si>
  <si>
    <t>CONDEZO OSCATEGUI JHON LEE</t>
  </si>
  <si>
    <t>(ST-2/40) SERVICIO DE ANÁLISIS, DISEÑO Y DESARROLLO DE SOFTWARE OGTI-ESPD20250000171</t>
  </si>
  <si>
    <t>(ST-2/40) SERVICIO DE DESARROLLO DE ACTIVIDADES EN MATERIA LEGAL PP20250041180</t>
  </si>
  <si>
    <t>(ST-2/40) SERVICIO DE DESARROLLO DE ACTIVIDADES EN MATERIA LEGAL PP20250041228</t>
  </si>
  <si>
    <t>(ST-2/40) SERVICIO DE DESARROLLO DE ACTIVIDADES EN MATERIA LEGAL PP20250041246</t>
  </si>
  <si>
    <t>(ST-2/40)S SERVICIO DE DESARROLLO DE ACTIVIDADES EN MATERIA LEGAL PP20250041351</t>
  </si>
  <si>
    <t>10459589835</t>
  </si>
  <si>
    <t>HUAYLLANI  AGUIRRE WALTER JHON</t>
  </si>
  <si>
    <t>(ST-2/40)S SERVICIO ESPECIALIZADO EN SISTEMAS INFORMATICOS OGTI-ESPD20250000176</t>
  </si>
  <si>
    <t>10420256651</t>
  </si>
  <si>
    <t>CAMPOS PEREZ WILDER JOB</t>
  </si>
  <si>
    <t>(ST-2/40)S SERVICIO ESPECIALIZADO EN TEMAS DE PLANEAMIENTO OPERATIVO INSTITUCIONAL OGPPM-OPEE20250000393</t>
  </si>
  <si>
    <t>10239917858</t>
  </si>
  <si>
    <t>MONZON VEGA LISBETH</t>
  </si>
  <si>
    <t>(ST-2/40)S SERVICIO ESPECIALIZADO EN TEMAS DE PLANEAMIENTO OPERATIVO INSTITUCIONAL OGPPM-OPEE20250000392</t>
  </si>
  <si>
    <t>10458615549</t>
  </si>
  <si>
    <t>GUADALUPE GONZALES MAGDALENA STEPHANI</t>
  </si>
  <si>
    <t>(ST-2/40)S SERVICIO DE ASISTENCIA TECNICA ADMINISTRATIVA OGGRH-EBS20250000621</t>
  </si>
  <si>
    <t>15606098291</t>
  </si>
  <si>
    <t>QUINTERO SANCHEZ DORALY MARIA</t>
  </si>
  <si>
    <t>(ST-1/30) SERVICIO DE ASISTENCIA TÉCNICA PARA LA IMPLEMENTACIÓN DE NORMATIVA DGOS-DIEM20250001466</t>
  </si>
  <si>
    <t>10436355161</t>
  </si>
  <si>
    <t>ZELA YANA WASHINGTON JULIAN</t>
  </si>
  <si>
    <t>(ST-1/40) SERVICIO ESPECIALIZADO DE ASISTENCIA EN SUPERVISION Y CONTROL DE LA GESTION DGIESP-DPROM20250001507</t>
  </si>
  <si>
    <t>10704620913</t>
  </si>
  <si>
    <t>RUIZ PINGO DIANA CAROLINA</t>
  </si>
  <si>
    <t>(ST-1/30) SERVICIO ESPECIALIZADO EN GESTIÓN DE SALUD DGIESP-DENOT20250001284</t>
  </si>
  <si>
    <t>CM/SERVICIO DE ALQUILER DE EQUIPO DE SONIDO</t>
  </si>
  <si>
    <t>CM/SERVICIOSA PARA ACTIVIDADES POR EL DÍA MUNDIAL DE LA LUCHA CONTRA EL SIDA-REQUERIMIENTOS S</t>
  </si>
  <si>
    <t>(ST-2/40) SERVICIO DE DESARROLLO DE ACTIVIDADES EN MATERIA LEGAL - EXP: PP20250041254</t>
  </si>
  <si>
    <t>10715400338</t>
  </si>
  <si>
    <t>CASTRO GUERRERO LUIS JOSIFAT</t>
  </si>
  <si>
    <t>(ST-2/40) SERVICIO DE ANALISIS EN PLANEAMIENTO - EXP: OGPPM-OPEE20250000391</t>
  </si>
  <si>
    <t>10801809010</t>
  </si>
  <si>
    <t>SANCHEZ HERRERA HAYDEE MERCEDES</t>
  </si>
  <si>
    <t>(ST-2/40) SERVICIO DE ASISTENCIA TECNICA ADMINISTRATIVA - EXP: OGGRH-EBS20250000619</t>
  </si>
  <si>
    <t>10102660027</t>
  </si>
  <si>
    <t>ANTAZU LOPEZ SANTIAGO DANIEL</t>
  </si>
  <si>
    <t>(ST-2/40) SERVICIO ESPECIALIZADO EN SISTEMAS INFORMATICOS - EXP: OGTI-ESPD20250000175</t>
  </si>
  <si>
    <t>10433814857</t>
  </si>
  <si>
    <t>BAUTISTA VITOR JORGE LUIS</t>
  </si>
  <si>
    <t>(ST-2/40) SERVICIO DE DESARROLLO DE SISTEMAS - EXP: OGTI-ESPD20250000172</t>
  </si>
  <si>
    <t>(ST-2/40) SERVICIO DE MONITOREO RELACIONADO CON LA SALUD - EXP: DGIESP-DPCTB20250000508</t>
  </si>
  <si>
    <t>10052766911</t>
  </si>
  <si>
    <t>HUAMANI VILLARRUBIA YOLANDA OLINDA</t>
  </si>
  <si>
    <t>(ST-2/40) SERVICIO ESPECIALIZADO EN INFORMATICA OGTI-EGRSD20250000181</t>
  </si>
  <si>
    <t>10416484304</t>
  </si>
  <si>
    <t>CAHUINA LOPE PAULA LORENA</t>
  </si>
  <si>
    <t>(ST-1/30) SERVICIO DE ASISTENCIA TECNICA ADMINISTRATIVA DIGEP20250000885</t>
  </si>
  <si>
    <t>(ST-1/30)SERVICIO DE RECEPCIÓN Y VERIFICACIÓN DE BIENES EN ALMACEN  - UCDH-DIGERD20250000337</t>
  </si>
  <si>
    <t>10010640054</t>
  </si>
  <si>
    <t>BECERRIL IBERICO ANA MARIBEL</t>
  </si>
  <si>
    <t>(ST-1/40) SERVICIO ESPECIALIZADO DE ASISTENCIA EN SUPERVISION Y CONTROL DE LA GESTION DGIESP-DPROM20250001504</t>
  </si>
  <si>
    <t>10739871455</t>
  </si>
  <si>
    <t>BURGA HUAMAN LUZ ERSELI</t>
  </si>
  <si>
    <t>(ST-1/40) SERVICIO ESPECIALIZADO DE ASISTENCIA EN SUPERVISION Y CONTROL DE LA GESTION DGIESP-DPROM20250001502</t>
  </si>
  <si>
    <t>10098605083</t>
  </si>
  <si>
    <t>ARELLANO LOAYZA CARLOS ALBERTO</t>
  </si>
  <si>
    <t>(ST-2/45) SERVICIO ESPECIALIZADO DE ALMACENAMIENTO Y ENTREGA DE PRODUCTOS FARMACEUTICOS UHDC-DIGERD20250000336</t>
  </si>
  <si>
    <t>(ST-2/40) SERVICIO DE DESARROLLO DE ACTIVIDADES EN MATERIA LEGAL PP20250041263</t>
  </si>
  <si>
    <t>(ST-2/40) SERVICIO DE DESARROLLO DE ACTIVIDADES EN MATERIA LEGAL PP20250041191</t>
  </si>
  <si>
    <t>10053986981</t>
  </si>
  <si>
    <t>CALAMPA DEL AGUILA CARLOS</t>
  </si>
  <si>
    <t>(ST-1/30) ATENCIONES MEDICAS ESPECIALIZADAS DGIESP-DPI20250000742</t>
  </si>
  <si>
    <t>(ST-2/40) SERVICIO DE DESARROLLO DE ACTIVIDADES EN MATERIA LEGAL PP20250041348</t>
  </si>
  <si>
    <t>(ST-2/40) SERVICIO DE DESARROLLO DE ACTIVIDADES EN MATERIA LEGAL PP20250041352</t>
  </si>
  <si>
    <t>10747237854</t>
  </si>
  <si>
    <t>MORAN ALVARADO PIVOYNE GIANELA</t>
  </si>
  <si>
    <t>(ST-2/40) SERVICIO ESPECIALIZADO EN SISTEMAS INFORMATICOS OGTI-ECISI20250000118</t>
  </si>
  <si>
    <t>10447306323</t>
  </si>
  <si>
    <t>MONCHON AYASTA JONATHAN FELIX</t>
  </si>
  <si>
    <t>(ST-2/40) SERVICIO ESPECIALIZADO EN SISTEMAS INFORMATICOS OGTI-ECISI20250000120</t>
  </si>
  <si>
    <t>10100319794</t>
  </si>
  <si>
    <t>HIJAR GUERRA EDITH</t>
  </si>
  <si>
    <t>(ST-2/40) SERVICIO ESPECIALIZADO EN SISTEMAS INFORMATICOS OGTI-ECISI20250000117</t>
  </si>
  <si>
    <t>10762821228</t>
  </si>
  <si>
    <t>MACEDO SANCHEZ OLIVER YUNIOR</t>
  </si>
  <si>
    <t>(ST-2/40) SERVICIO ESPECIALIZADO EN INFORMATICA OGTI-ESPD20250000179</t>
  </si>
  <si>
    <t>10722017094</t>
  </si>
  <si>
    <t>MOSCOL ROSADO ANDRES CHRISTIAN</t>
  </si>
  <si>
    <t>(ST-2/40) SERVICIO DE ELABORACIÓN DE CONTENIDO DIGITAL PARA LAS REDES SOCIALES OGC-OIP20250000566</t>
  </si>
  <si>
    <t>10107439124</t>
  </si>
  <si>
    <t>ESQUIAGOLA ARANDA JOHN EDWARD</t>
  </si>
  <si>
    <t>(ST-2/40) SERVICIO ESPECIALIZADO EN INFORMATICA OGTI-ECISI20250000123</t>
  </si>
  <si>
    <t>10466732180</t>
  </si>
  <si>
    <t>ROJAS RIOS CAROLINA</t>
  </si>
  <si>
    <t>(ST-1/30) SERVICIO PARA ANALISIS DE DATOS EPIDEMIOLOGICOS - EXP: CDC20250003559</t>
  </si>
  <si>
    <t>10738695629</t>
  </si>
  <si>
    <t>CHANAME PAREDES TANIA SUSANA</t>
  </si>
  <si>
    <t>(ST-2/40) SERVICIO DE ASISTENCIA TECNICA ADMINISTRATIVA EXP. OGGRH-EBS20250000618</t>
  </si>
  <si>
    <t>10428200735</t>
  </si>
  <si>
    <t>CAMPOS CABANILLAS MERLY KATHIRYNE</t>
  </si>
  <si>
    <t>(ST-2/40) SERVICIO DE ASISTENCIA TECNICA ADMINISTRATIVA EXP. OGGRH-EBS20250000620</t>
  </si>
  <si>
    <t>10429984543</t>
  </si>
  <si>
    <t>ALVAREZ VERA NATHALY KADY</t>
  </si>
  <si>
    <t>(ST-1/30) SERVICIO DE ANALISIS DE INFORMACION Y PROCESAMIENTO DE DATOS DIGERD20250000262</t>
  </si>
  <si>
    <t>10712126871</t>
  </si>
  <si>
    <t>LOZA LLANQUE BRANDY JESUS HECTOR</t>
  </si>
  <si>
    <t>(ST-1/30)SERVICIO DE REVISION DIGITACION Y SISTEMATIZACION DE INFORMACION CDC-DVSP20250001770</t>
  </si>
  <si>
    <t>10440406331</t>
  </si>
  <si>
    <t>ORTIZ COLORADO MICHAEL ERNESTO</t>
  </si>
  <si>
    <t>(ST-2/40)SERVICIO DE ARTICULACIÓN Y EJECUCIÓN DE INTERVENCIONES CON LOS GOBIERNOS REGIONAL OGDESC20250000514</t>
  </si>
  <si>
    <t>10407700754</t>
  </si>
  <si>
    <t>NAHUINCCOPA VALENCIA ERIKA</t>
  </si>
  <si>
    <t>(ST-1/30) SERVICIO DE TRÁMITE DE REGISTRO SANITARIO - EXP: DIGEMID-DDMP20250000048</t>
  </si>
  <si>
    <t>10732365031</t>
  </si>
  <si>
    <t>GARCIA RAZA MEYLIN CIELO</t>
  </si>
  <si>
    <t>(ST-1/30) SERVICIO DE AUXILIAR ADMINISTRATIVO DIGTEL-UFOM20250001917</t>
  </si>
  <si>
    <t>10402443761</t>
  </si>
  <si>
    <t>BENITES ZAPATA VICENTE ALEIXANDRE</t>
  </si>
  <si>
    <t>(ST-1/30) SERVICIO DE MONITOREO RELACIONADO CON LA SALUD DGIESP-DENOT20250001304</t>
  </si>
  <si>
    <t>10467612544</t>
  </si>
  <si>
    <t>SALCEDO SALAZAR JUAN DIEGO</t>
  </si>
  <si>
    <t>(ST-2/40)SERVICIO ESPECIALIZADO EN INFORMATICA OGTI-ECISI20250000124</t>
  </si>
  <si>
    <t>10436881458</t>
  </si>
  <si>
    <t>MINAYA SANCHEZ SIMON ARMANDO</t>
  </si>
  <si>
    <t>(ST-1/30) SERVICIO PARA ANALISIS DE DATOS EPIDEMIOLOGICOS CDC20250003556</t>
  </si>
  <si>
    <t>10107884993</t>
  </si>
  <si>
    <t>APAC ROBLES JANET MIRIAM</t>
  </si>
  <si>
    <t>(ST-1/30) SERVICIO ESPECIALIZADO EN GESTIÓN PÚBLICA DGIESP20250000665</t>
  </si>
  <si>
    <t>10446563471</t>
  </si>
  <si>
    <t>FLORES CLAVO RENE</t>
  </si>
  <si>
    <t>(ST-1/30) SERVICIO ESPECIALIZADO EN GESTIÓN DE SALUD DGIESP-DPCEM20250000974</t>
  </si>
  <si>
    <t>10424326963</t>
  </si>
  <si>
    <t>LAZO VASQUEZ RUBEN ELIAS</t>
  </si>
  <si>
    <t>(ST-2/40) SERVICIO DE DESARROLLO DE SOFTWARE - EXP: OGTI-ESPD20250000180</t>
  </si>
  <si>
    <t>10440808536</t>
  </si>
  <si>
    <t>JARA ANQUISE LISETH ISABEL</t>
  </si>
  <si>
    <t>(ST-1/30) SERVICIO DE VERIFICACION Y FISCALIZACIÓN POSTERIOR DE EXPEDIENTES DIGESA-DFIS20250000521</t>
  </si>
  <si>
    <t>10740501122</t>
  </si>
  <si>
    <t>ANGULO ANGULO JOSE LUIS</t>
  </si>
  <si>
    <t>(ST-2/40) SERVICIO ESPECIALIZADO EN INFORMATICA OGTI-ESPD20250000173</t>
  </si>
  <si>
    <t>10471622601</t>
  </si>
  <si>
    <t>21/11/2025</t>
  </si>
  <si>
    <t>TORRES VALVERDE YONATAN LUIS</t>
  </si>
  <si>
    <t>(ST-2/40) SERVICIO ESPECIALIZADO EN TEMAS DE PLANIFICACION Y PRESUPUESTO EXP. OGPPM-OP20250001504</t>
  </si>
  <si>
    <t>10438992044</t>
  </si>
  <si>
    <t>HINOSTROZA YARASCA EDER ALEXANDER</t>
  </si>
  <si>
    <t>(ST-1/30) SERVICIO DE MONITOREO Y SEGUIMIENTO DE PROCESOS DE GESTIÓN DIGDOT-DIDOT20250000499</t>
  </si>
  <si>
    <t>10079097662</t>
  </si>
  <si>
    <t>ALANIA VERA JORGE LUIS FRANCISCO</t>
  </si>
  <si>
    <t>(ST-2/40) SERVICIO DE ASISTENCIA TÉCNICA EN ACCIONES Y/O ACTIVIDADES EN COMUNICACIONES ENSAP20250001241.</t>
  </si>
  <si>
    <t>20543082482</t>
  </si>
  <si>
    <t>DATAIMAGE-PRO S.A.C.</t>
  </si>
  <si>
    <t>SERVICIO DE DIGITALIZACION DOCUMENTOS CON VALOR LEGAL Y CUSTODIA DE MICROFORMAS DEL ARCHIVO CENTRAL</t>
  </si>
  <si>
    <t>10427386304</t>
  </si>
  <si>
    <t>BORJAS FELIX ANGIE KIMBERLY</t>
  </si>
  <si>
    <t>(ST-2/40) SERVICIO DE ASISTENCIA TECNICA ACADEMICA ENSAP20250001251</t>
  </si>
  <si>
    <t>(ST-1/30) SERVICIO ESPECIALIZADO DE ATENCIONES MÉDICAS PRE HOSPITALARIAS EXP. DIGTEL-DISAM20250002111</t>
  </si>
  <si>
    <t>10701553913</t>
  </si>
  <si>
    <t>BLACIDO TITO EVELYN KEYLA</t>
  </si>
  <si>
    <t>(ST-1/30) SERVICIO DE COORDINACION EN LA DIFUSION DE LAS CAMPAÑAS DIGTEL-UFOM20250001933.</t>
  </si>
  <si>
    <t>10412447447</t>
  </si>
  <si>
    <t>PALOMINO FLORES YELY</t>
  </si>
  <si>
    <t>(ST-1/30) SERVICIO PARA ANALISIS DE DATOS EPIDEMIOLOGICOS CDC-EVISAP20250000509</t>
  </si>
  <si>
    <t>10740860343</t>
  </si>
  <si>
    <t>RUIZ BUENO XIOMARA JHASMIN DE MARIA</t>
  </si>
  <si>
    <t>(ST-1/30) SERVICIO DE REVISIÓN DE EXPEDIENTE TÉCNICO Y ELABORACIÓN DE INFORME OGPPM-OOM20250000163.</t>
  </si>
  <si>
    <t>10480066591</t>
  </si>
  <si>
    <t>DONAYRE PEÑA JOSE ANTONIO</t>
  </si>
  <si>
    <t>(ST-2/40) SERVICIO DE CERTIFICACIONES ENSAP20250001250</t>
  </si>
  <si>
    <t>10102870609</t>
  </si>
  <si>
    <t>TOMAIRO GARCIA ROSA MATILDE</t>
  </si>
  <si>
    <t>(ST-1/30)SERVICIO ESPECIALIZADO DE ASISTENCIA EN SUPERVISION Y CONTROL DE LA GESTION DGIESP-DPROM20250001707</t>
  </si>
  <si>
    <t>10430849579</t>
  </si>
  <si>
    <t>JIMENEZ TABOADA ANYI PAMELA</t>
  </si>
  <si>
    <t>(ST-1/30)SERVICIO ESPECIALIZADO EN GESTIÓN DE SALUD DGIESP-DPROM20250001696.</t>
  </si>
  <si>
    <t>10708387181</t>
  </si>
  <si>
    <t>PEREZ LLANOS SEGUNDO ARCENIO</t>
  </si>
  <si>
    <t>(ST-2/40) SERVICIO ESPECIALIZADO EN SISTEMAS INFORMATICOS - EXP: OGTI-ECISI20250000122</t>
  </si>
  <si>
    <t>10448052325</t>
  </si>
  <si>
    <t>BOCANEGRA SAAVEDRA RONAL_x000D_</t>
  </si>
  <si>
    <t>(ST-1/30) SERVICIO DE ASISTENCIA TECNICA ADMINISTRATIVA EXP. OGA-UP20250000388</t>
  </si>
  <si>
    <t>10729186851</t>
  </si>
  <si>
    <t>TARRILLO CARRERA SAMANTHA FABIOLA</t>
  </si>
  <si>
    <t>(ST-1/30) SERVICIO DE REVISION DE EXPEDIENTE TENICO Y ELABORACION DE INFORME OGPPM-OOM20250000162</t>
  </si>
  <si>
    <t>10427211563</t>
  </si>
  <si>
    <t>TORRES HERNANDEZ MIGUEL ANGEL</t>
  </si>
  <si>
    <t>(ST-2/40) SERVICIO DE MONITOREO Y SEGUIMIENTO DE PROYECTOS DE INVERSION PUBLICA OGPPM-OP20250001532.</t>
  </si>
  <si>
    <t>10329913096</t>
  </si>
  <si>
    <t>VASQUEZ RAMIREZ ALEX CARLOS</t>
  </si>
  <si>
    <t>(ST-2/40)S SERVICIO DE ACTUALIZACION E INTEGRACION DE SISTEMAS DE INFORMACION OGTI-EGRSD20250000184</t>
  </si>
  <si>
    <t>10101423749</t>
  </si>
  <si>
    <t>MALDONADO RAMIREZ CARLOS ERNESTO</t>
  </si>
  <si>
    <t>(ST-1/30)S SERVICIO ESPECIALIZADO EN MODERNIZACION DE LA GESTION PUBLICA OGPPM-OOM20250000164</t>
  </si>
  <si>
    <t>10724659778</t>
  </si>
  <si>
    <t>VALLEJOS ESCOBEDO EVELYN BRIGITTE</t>
  </si>
  <si>
    <t>(ST-1/30)SERVICIO DE ELABORACION DE REPORTE DEL SEGUIMIENTO A LA EJECUCION DEL PRESUPU EXP. DIGTEL-UFOM20250001926</t>
  </si>
  <si>
    <t>10422824087</t>
  </si>
  <si>
    <t>GONZALES GARCES OSWALDO MANUEL</t>
  </si>
  <si>
    <t>(ST-1/30) SERVICIO ESPECIALIZADO EN INGENIERÍA DE SISTEMAS DIGTEL20250000935.</t>
  </si>
  <si>
    <t>(ST-1/30) SERVICIO DE ENFERMERÍA DIGTEL-DISAM20250002077</t>
  </si>
  <si>
    <t>10726568036</t>
  </si>
  <si>
    <t>SOKO OLIVA MARIA FERNANDA</t>
  </si>
  <si>
    <t>(ST-1/30) SERVICIO DE ASISTENCIA TÉCNICA LEGAL DIGTEL-UFOM20250001928</t>
  </si>
  <si>
    <t>10448676655</t>
  </si>
  <si>
    <t>AYBAR PACHECO JACKELINE CRISTINA</t>
  </si>
  <si>
    <t>(ST-1/30) SERVICIO DE SUPERVISION Y ASISTENCIA TECNICA DIGTEL-UFOM20250001925</t>
  </si>
  <si>
    <t>10482106051</t>
  </si>
  <si>
    <t>RODRIGUEZ MUÑOZ PATRICIA MONICA</t>
  </si>
  <si>
    <t>(ST-1/30) SERVICIO ESPECIALIZADO EN GESTIÓN PÚBLICA - EXP: DGIESP-UFANS20250000549</t>
  </si>
  <si>
    <t>(ST-1/30)SERVICIO DE SEGUIMIENTO Y COORDINACION DE  ACTIVIDADES ADMINISTRATIVAS UHDC-DIGERD20250000339</t>
  </si>
  <si>
    <t>(ST-1/30)SERVICIO DE CONDUCCIÓN DE VEHÍCULO DIGTEL-DISAM20250002090</t>
  </si>
  <si>
    <t>10080463788</t>
  </si>
  <si>
    <t>OBREGON RODRIGUEZ JULIO DONATILDO</t>
  </si>
  <si>
    <t>(ST-2/40) SERVICIO ESPECIALIZADO EN PLANEAMIENTO Y PRESUPUESTO OGPPM-OP20250001531.</t>
  </si>
  <si>
    <t>20100134455</t>
  </si>
  <si>
    <t>INSTITUTO SUPERIOR SAN IGNACIO DE LOYOLA S.A.</t>
  </si>
  <si>
    <t>SCHAPONAN / SERV. CAP. CONFERENCIA LUCHA CONTRA LA CORRUPCIÓN EN EL SECTOR PÚBLICO</t>
  </si>
  <si>
    <t>10460563017</t>
  </si>
  <si>
    <t>HUAMANI RODRIGUEZ KATIA</t>
  </si>
  <si>
    <t>(ST-1/30) SERVICIO DE DESARROLLO DE CONTENIDO EN TEMAS DE SALUD DGIESP-DSCAP20250000407</t>
  </si>
  <si>
    <t>10087878762</t>
  </si>
  <si>
    <t>PALOMINO NICHO NELLY MILAGROS</t>
  </si>
  <si>
    <t>(ST-1/30) SERVICIO DE MONITOREO DE CARTERA DE INVERSION DE UNIDADES EJECUTORAS OGPPM-OPMI20250000903</t>
  </si>
  <si>
    <t>(ST-1/30) SERVICIO DE ENFERMERÍA EXP. DIGTEL-DISAM20250002083</t>
  </si>
  <si>
    <t>10469781939</t>
  </si>
  <si>
    <t>ESPIRITU BULNES GILBERT MAXS</t>
  </si>
  <si>
    <t>(ST-1/30) SERVICIO DE MONITOREO DE CARTERA DE INVERSIÓN DE UNIDADES EJECUTORAS EXP. OGPPM-OPMI20250000902</t>
  </si>
  <si>
    <t>10101072857</t>
  </si>
  <si>
    <t>LEON LAGUNA CARLOS BASILIO</t>
  </si>
  <si>
    <t>CM- SERVICIO DE TRANSPORTE Y TRASLADO DE PERSONAL-DIGEMID</t>
  </si>
  <si>
    <t>20256920124</t>
  </si>
  <si>
    <t>PRESCRIPTION DATA DEL PERU S.A.C</t>
  </si>
  <si>
    <t>SCHAPONAN / SUSCRIPCIÓN ANUAL A LA BASE DE DATOS FUENTE DE INFORMACIÓN FARMACÉUTICO RETAIL PERUANO</t>
  </si>
  <si>
    <t>(ST-1/30) SERVICIO DE ENFERMERÍA DIGTEL-DISAM20250002072</t>
  </si>
  <si>
    <t>10432449039</t>
  </si>
  <si>
    <t>CUENTAS PALACIOS ANGELA MILAGROS</t>
  </si>
  <si>
    <t>(ST-1/30)SERVICIO ESPECIALIZADO EN MATERIA LEGAL DIGESA-DFIS20250000539</t>
  </si>
  <si>
    <t>10098819741</t>
  </si>
  <si>
    <t>ALCOSER HERNANDEZ LUIS RISSI</t>
  </si>
  <si>
    <t>CM / ALQUILER DE EQUIPO ECOGRAFO PARA CAMPAÑAS MEDICAS ESPECIALIZADAS</t>
  </si>
  <si>
    <t>10078764258</t>
  </si>
  <si>
    <t>VALER BONNETT JORGE LUIS</t>
  </si>
  <si>
    <t>CM/SUSCRIPCIÓN ANUAL A SISTEMA IDENTIFICADOR DE OBJETOS DIGITALES HANDLE</t>
  </si>
  <si>
    <t>(ST-1/30) SERVICIO DE ENFERMERÍA DIGTEL-DISAM20250002080</t>
  </si>
  <si>
    <t>10430625948</t>
  </si>
  <si>
    <t>CARVALLO CHAVEZ MARVIN SANTIAGO</t>
  </si>
  <si>
    <t>(ST-1/30) SERVICIO DE PERSONAL ASISTENCIAL, ADMINISTRATIVO Y DE MANTENIMIENTO OGTI-OGEI20250000582</t>
  </si>
  <si>
    <t>CM-SERVICIO DE ALQUILER DE ELECTROCARDIÓGRAFO PARA CAMPAÑAS ESPECIALIZADAS</t>
  </si>
  <si>
    <t>(ST-1/30) SERVICIO ESPECIALIZADO DE ATENCIONES MÉDICAS PRE HOSPITALARIAS DIGTEL-DISAM20250002106</t>
  </si>
  <si>
    <t>(ST-1/30) SERVICIO DE CONDUCCIÓN DE VEHÍCULO DIGTEL-DISAM20250002087</t>
  </si>
  <si>
    <t>10076247167</t>
  </si>
  <si>
    <t>CANCHUCAJA REYES JAVIER ENRIQUE</t>
  </si>
  <si>
    <t>CM-SERVICIO DE MANTENIMIENTO CORRECTIVO DE EQUIPOS AUDIOVISUALES</t>
  </si>
  <si>
    <t>(ST-1/30) SERVICIO DE CONDUCCIÓN DE VEHÍCULO DIGTEL-DISAM20250002093</t>
  </si>
  <si>
    <t>10461427389</t>
  </si>
  <si>
    <t>ULLOA PALACIOS CESAR HUMBERTO SEGUNDO</t>
  </si>
  <si>
    <t>(ST-1/30) SERVICIO DE ELABORACIÓN DE ARQUITECTURA DE SOFTWARE OGTI-EGRSD20250000192</t>
  </si>
  <si>
    <t>10103156594</t>
  </si>
  <si>
    <t>MEDINA DELGADO FLOR DE MARIA</t>
  </si>
  <si>
    <t>(ST-1/30) SERVICIO ESPECIALIZADO EN ADMINISTRACION DIGTEL-UFOM20250001927</t>
  </si>
  <si>
    <t>10419120613</t>
  </si>
  <si>
    <t>ALCANTARA PORTILLA EDUARDO FRANCIS</t>
  </si>
  <si>
    <t>(ST-1/30) SERVICIO DE MONITOREO DE CARTERA DE INVERSIÓN DE UNIDADES EJECUTORAS - EXP: OGPPM-OPMI20250000908</t>
  </si>
  <si>
    <t>EMISIÓN DE PASAJES AÉREOS NACIONAL POR ACUERDO MARCO - OSPC N° 11967 Y N° 12444</t>
  </si>
  <si>
    <t>10773555457</t>
  </si>
  <si>
    <t>VALDEZ LUQUE ALEXANDRA_x000D_ ISABEL</t>
  </si>
  <si>
    <t>(ST-1/30) SERVICIO DE GESTIÓN ADMINISTRATIVA - EXP: DIGESA-EA20250000142</t>
  </si>
  <si>
    <t>EMISIÓN DE PASAJES AÉREOS NACIONAL POR ACUERDO MARCO - OSPC N° 13292</t>
  </si>
  <si>
    <t>EMISIÓN DE PASAJES AÉREOS NACIONAL POR ACUERDO MARCO - OSPC N° 13530 (2)</t>
  </si>
  <si>
    <t>EMISIÓN DE PASAJES AÉREOS NACIONAL POR ACUERDO MARCO - OSPC N° 14290 (1)</t>
  </si>
  <si>
    <t>EMISIÓN DE PASAJES AÉREOS NACIONAL POR ACUERDO MARCO - OSPC N° 14609 (1)</t>
  </si>
  <si>
    <t>EMISIÓN DE PASAJES AÉREOS NACIONAL POR ACUERDO MARCO - OSPC N° 14708</t>
  </si>
  <si>
    <t>10462942376</t>
  </si>
  <si>
    <t>BONILLA BAZAN JUAN CARLOS</t>
  </si>
  <si>
    <t>(ST-1/30) SERVICIO ESPECIALIZADO EN PSICOLOGIA DIGTEL-DINFO20250000598</t>
  </si>
  <si>
    <t>10712630375</t>
  </si>
  <si>
    <t>OLANO MENDEZ KELLY LIZBETH</t>
  </si>
  <si>
    <t>(ST-1/30) SERVICIO DE ASISTENCIA TÉCNICA PARA LA IMPLEMENTACIÓN DE NORMATIVA DGOS-DIEM20250001467</t>
  </si>
  <si>
    <t>(ST-1/30) SERVICIO DE CONDUCCIÓN DE VEHÍCULO DIGTEL-DISAM20250002086</t>
  </si>
  <si>
    <t>10079161433</t>
  </si>
  <si>
    <t>ROMERO LLOCLLA JIM TULIO</t>
  </si>
  <si>
    <t>(ST-1/30) SERVICIO DE SEGUIMIENTO Y MONITOREO DE ACTIVIDADES DE GESTIÓN Y/O ADMINISTRATI EXP. DGOS-DIMON20250000641</t>
  </si>
  <si>
    <t>10702070479</t>
  </si>
  <si>
    <t>ARANGURI CAMACHO DANITZA WENDY</t>
  </si>
  <si>
    <t>(ST-1/30) SERVICIO DE TRÁMITE DE REGISTRO SANITARIO EMDYO20250000238</t>
  </si>
  <si>
    <t>10099970729</t>
  </si>
  <si>
    <t>ABAL ABARCA JAIME REBLINO</t>
  </si>
  <si>
    <t>(ST-1/30) SERVICIO ESPECIALIZADO PARA LA ELABORACIÓN DE INFORMES LEGALES Y PROYECTOS DE RES OGAJ20250000291</t>
  </si>
  <si>
    <t>10422850991</t>
  </si>
  <si>
    <t>GONZALEZ LLUEN ALEXANDER</t>
  </si>
  <si>
    <t>ST-1/30)S SERVICIO DE ELABORACIÓN DE ARQUITECTURA DE SOFTWARE OGTI-EGRSD20250000178</t>
  </si>
  <si>
    <t>10462985415</t>
  </si>
  <si>
    <t>MENDEZ MACHACUAY ALBERTO MARCIAL</t>
  </si>
  <si>
    <t>(ST- 1/30)S SERVICIO ESPECIALIZADO EN CIENCIAS DE LA COMUNICACION OGC-OIP20250000558</t>
  </si>
  <si>
    <t>(ST- 1/30)S SERVICIO ESPECIALIZADO DE ATENCIONES MÉDICAS PRE HOSPITALARIAS DIGTEL-DISAM20250002110</t>
  </si>
  <si>
    <t>(ST- 1/30)S SERVICIO ESPECIALIZADO DE ATENCIONES MÉDICAS PRE HOSPITALARIAS DIGTEL-DISAM20250002109</t>
  </si>
  <si>
    <t>SERVICIO DE AGENCIAMIENTO DE PASAJES AEREOS INTERNACIONALES PARA LAS UNIDADES ORGANICAS DEL MINSA.</t>
  </si>
  <si>
    <t>10277362291</t>
  </si>
  <si>
    <t>RAMIREZ LOPEZ SONIA BETTY</t>
  </si>
  <si>
    <t>(ST-1/30)S SERVICIO ESPECIALIZADO DE ASISTENCIA EN SUPERVISION Y CONTROL DE LA GESTION DGIESP-DPROM20250001509</t>
  </si>
  <si>
    <t>10740446407</t>
  </si>
  <si>
    <t>ACUÑA FLORES SOL MARIA</t>
  </si>
  <si>
    <t>(ST-1/35) SERVICIO DE ANALISIS EN PLANEAMIENTO Y PRESUPUESTO OGPPM-OPEE20250000401</t>
  </si>
  <si>
    <t>10427417960</t>
  </si>
  <si>
    <t>ELGUERA SOLIS GIANINNA LISBETH</t>
  </si>
  <si>
    <t>(ST-1/30) SERVICIO ESPECIALIZADO EN RECURSOS HUMANOS EXP. OGGRH-EPP20250000355.</t>
  </si>
  <si>
    <t>10750157764</t>
  </si>
  <si>
    <t>OSORES VILCHEZ JEAN NILTON</t>
  </si>
  <si>
    <t>(ST-2/37) SERVICIO DE GESTIÓN ADMINISTRATIVA OGGRH-EIE20250001964</t>
  </si>
  <si>
    <t>10467404593</t>
  </si>
  <si>
    <t>BARTRA GARCIA HECTOR JESUS</t>
  </si>
  <si>
    <t>(ST-1/30) SERVICIO DE ASISTENCIA TECNICA EN COMUNICACIONES EXP. DIGTEL-UFOM20250001930</t>
  </si>
  <si>
    <t>10427150181</t>
  </si>
  <si>
    <t>PASCUAL MORALES CLAUDIA ROSALYN</t>
  </si>
  <si>
    <t>(ST-1/30) SERVICIO DE MONITOREO RELACIONADO CON LA SALUD - EXP: DGIESP-DPCAN20250001583</t>
  </si>
  <si>
    <t>10101888296</t>
  </si>
  <si>
    <t>TORRES RIOS PATRICIA</t>
  </si>
  <si>
    <t>(ST-1/30) SERVICIO ESPECIALIZADO EN MATERIA LEGAL OGPPM-OOM20250000156</t>
  </si>
  <si>
    <t>10094929232</t>
  </si>
  <si>
    <t>NAVARRO HERRERA LAURA RAQUEL</t>
  </si>
  <si>
    <t>(ST-1/30) SERVICIO DE ASISTENCIA TECNICA ADMINISTRATIVA EXP. OGPPM-OPEE20250000403</t>
  </si>
  <si>
    <t>(ST-1/30) SERVICIO ESPECIALIZADO DE ATENCIONES MÉDICAS PRE HOSPITALARIAS DIGTEL-DISAM20250002099</t>
  </si>
  <si>
    <t>(ST-1/30) SERVICIO ESPECIALIZADO DE ATENCIONES MÉDICAS PRE HOSPITALARIAS DIGTEL-DISAM20250002105</t>
  </si>
  <si>
    <t>20535126829</t>
  </si>
  <si>
    <t>BRINLI SOLUCIONES S.R.L.</t>
  </si>
  <si>
    <t>CM-MANTENIMIENTO CORRECTIVO DE DIEZ (10) CAMILLAS TELESCOPICAS- DISAMU</t>
  </si>
  <si>
    <t>(ST-1/30) SERVICIO DE ENFERMERÍA DIGTEL-DISAM20250002079</t>
  </si>
  <si>
    <t>CM / CONFERENCIA DERECHOS DE LAS PERSONAS CON DISCAPACIDAD</t>
  </si>
  <si>
    <t>(ST-2/36) SERVICIO DE COORDINACION ADMINISTRATIVO DVMPAS20250000519</t>
  </si>
  <si>
    <t>10741308369</t>
  </si>
  <si>
    <t>REYNA COLQUI NILTON ANTHONY</t>
  </si>
  <si>
    <t>(ST-1/30) SERVICIO ESPECIALIZADO EN RECURSOS HUMANOS OGGRH-EPP20250000357.</t>
  </si>
  <si>
    <t>10448524944</t>
  </si>
  <si>
    <t>VALDIVIA MORAN EDGAR JESUS</t>
  </si>
  <si>
    <t>(ST-2/35)SERVICIO DE AUXILIAR ADMINISTRATIVO PAD20250000584</t>
  </si>
  <si>
    <t>(ST-1/30) SERVICIO ESPECIALIZADO DE ATENCIONES MÉDICAS PRE HOSPITALARIAS DIGTEL-DISAM20250002108</t>
  </si>
  <si>
    <t>10718481053</t>
  </si>
  <si>
    <t>ALVA VALDIZAN ISABEL THALIA</t>
  </si>
  <si>
    <t>(ST-1/30) SERVICIO EN ASISTENCIA TECNICA EN LOGISTICA DIGTEL-DISAM20250001938</t>
  </si>
  <si>
    <t>10461460432</t>
  </si>
  <si>
    <t>CALDERON PURIHUAMAN CAMILO BACILIO</t>
  </si>
  <si>
    <t>(ST-1/30) SERVICIO ESPECIALIZADO EN ADMINISTRACIÓN DIGTEL-UFOM20250001934.</t>
  </si>
  <si>
    <t>10418870376</t>
  </si>
  <si>
    <t>VENEGAS SALAZAR MARIA PAOLA</t>
  </si>
  <si>
    <t>(ST-1/30) SERVICIO ESPECIALIZADO DE ASISTENCIA EN SUPERVISION Y CONTROL DE LA GESTION DGIESP-DPROM20250001708</t>
  </si>
  <si>
    <t>10702764934</t>
  </si>
  <si>
    <t>ALEGRIA PAREDES LUIS FERNANDO</t>
  </si>
  <si>
    <t>(ST-1/30) SERVICIO ESPECIALIZADO EN ANÁLISIS DE DATOS Y ESTADÍSTICA OGPPM-OPEE20250000402</t>
  </si>
  <si>
    <t>10609449280</t>
  </si>
  <si>
    <t>HUERTO CASMA GERALDINE NICOLE</t>
  </si>
  <si>
    <t>(ST-1/30) SERVICIO DE AUXILIAR ADMINISTRATIVO DIGTEL-UFOM20250001929</t>
  </si>
  <si>
    <t>(ST-1/30) SERVICIO PARA ANALISIS DE DATOS EPIDEMIOLOGICOS - EXP: CDC-EVISAP20250000514</t>
  </si>
  <si>
    <t>10443210011</t>
  </si>
  <si>
    <t>DIAZ FERNANDEZ HELENE VICTORY</t>
  </si>
  <si>
    <t>(ST-1/30) SERVICIO DE ATENCION DE VISITAS, RECEPCION Y ARCHIVO DE DOCUMENTOS - EXP: SG-OGD20250002222</t>
  </si>
  <si>
    <t>CONTRATACION DEL SERVICIO DE INTERNET Y ENLACE DEDICADO PARA EL MINISTERIO DE SALUD - CONTRATO 69-24</t>
  </si>
  <si>
    <t>10730145158</t>
  </si>
  <si>
    <t>DE LA TORRE MENDOZA KENEDY CARLOS</t>
  </si>
  <si>
    <t>(ST-1/30)S SERVICIO DE RECOLECCION, PROCESAMIENTO Y ANALISIS DE INFORMACION-TEMA SALUD DGIESP-DSAME20250001107</t>
  </si>
  <si>
    <t>10708183755</t>
  </si>
  <si>
    <t>BENDEZU MALASQUEZ XIOMARA ALESSANDRA</t>
  </si>
  <si>
    <t>(ST-1/30)S SERVICIO ESPECIALIZADO EN CIENCIAS DE LA COMUNICACIÓN DGIESP-DSAME20250001052</t>
  </si>
  <si>
    <t>(ST-1/30) SERVICIO ESPECIALIZADO DE ATENCIONES MÉDICAS PRE HOSPITALARIAS DIGTEL-DISAM20250002097</t>
  </si>
  <si>
    <t>10428576271</t>
  </si>
  <si>
    <t>LOBATON FUCHS JEPHERSON BRIAN</t>
  </si>
  <si>
    <t>(ST-1/30) SERVICIO DE ATENCION DE VISITAS, RECEPCION Y ARCHIVO DE DOCUMENTOS - EXP: SG-OGD20250002219</t>
  </si>
  <si>
    <t>10074985187</t>
  </si>
  <si>
    <t>HOSHI ESPINOZA VIOLETA</t>
  </si>
  <si>
    <t>CM/SERVICIOS EN DOCENCIA EN SALUD</t>
  </si>
  <si>
    <t>10464338387</t>
  </si>
  <si>
    <t>LEUYACC PALOMINO MILTON JHOEL</t>
  </si>
  <si>
    <t>(ST-1/30) SERVICIO ESPECIALIZADO DE ATENCIONES MÉDICAS PRE HOSPITALARIAS DIGTEL-DISAM20250002041</t>
  </si>
  <si>
    <t>10418692982</t>
  </si>
  <si>
    <t>CHACON NEVADO ROBERT MARTIN</t>
  </si>
  <si>
    <t>(ST-1/30)SERVICIO DE MONITOREO Y SEGUIMIENTO DE PROCESOS GESTION DGOS-DIMON20250000643</t>
  </si>
  <si>
    <t>10097322614</t>
  </si>
  <si>
    <t>TAIPE AYLAS MARIA DEL CARMEN</t>
  </si>
  <si>
    <t>(ST-1/30) SERVICIO PARA ANALISIS DE DATOS EPIDEMIOLOGICOS CDC-DVSP20250001809</t>
  </si>
  <si>
    <t>(ST- 1/30)S SERVICIO DE CONDUCCIÓN DE VEHÍCULO DIGTEL-DISAM20250002088</t>
  </si>
  <si>
    <t>(ST- 1/30)S SERVICIO DE ENFERMERÍA DIGTEL-DISAM20250002075</t>
  </si>
  <si>
    <t>10724727536</t>
  </si>
  <si>
    <t>MAMANI CHOQUE LEANDRA KARINA_x000D_</t>
  </si>
  <si>
    <t>(ST-1/30)S SERVICIO DE ENFERMERÍA DIGTEL-DISAM20250002065</t>
  </si>
  <si>
    <t>10107470439</t>
  </si>
  <si>
    <t>HUERTO SANTILLAN LUZ MARIA</t>
  </si>
  <si>
    <t>(ST-1/30) SERVICIO DE REVISION DIGITACION Y SISTEMATIZACION DE INFORMACION CDC-DVSP20250001812</t>
  </si>
  <si>
    <t>10473680721</t>
  </si>
  <si>
    <t>CARO BENAVIDES FIORELLA PAMELA_x000D_</t>
  </si>
  <si>
    <t>(ST-1/30) SERVICIO ESPECIALIZADO EN CIENCIAS DE LA COMUNICACIÓN DGIESP-DSAME20250001040</t>
  </si>
  <si>
    <t>10450997221</t>
  </si>
  <si>
    <t>GARIN VEGA NATALIE FABIOLA</t>
  </si>
  <si>
    <t>(ST- 1/30)S SERVICIO DE DESARROLLO DE CONTENIDO EN TEMAS DE SALUD DGIESP-DSAME20250001120</t>
  </si>
  <si>
    <t>10468729160</t>
  </si>
  <si>
    <t>BRIONES BLAS ANGELA JUDITH</t>
  </si>
  <si>
    <t>(ST-1/30) SERVICIO DE ENFERMERÍA DIGTEL-DISAM20250002064</t>
  </si>
  <si>
    <t>(ST-1/30) SERVICIO DE ENFERMERÍA DIGTEL-DISAM20250002081</t>
  </si>
  <si>
    <t>(ST-1/30) SERVICIO DE CONDUCCIÓN DE VEHÍCULO DIGTEL-DISAM20250002089</t>
  </si>
  <si>
    <t>(ST-1/30) SERVICIO DE CONDUCCIÓN DE VEHÍCULO DIGTEL-DISAM20250002092</t>
  </si>
  <si>
    <t>(ST-1/30) SERVICIO ESPECIALIZADO DE ATENCIONES MÉDICAS PRE HOSPITALARIAS DIGTEL-DISAM20250002096</t>
  </si>
  <si>
    <t>10702483897</t>
  </si>
  <si>
    <t>ALEJANDRO BERROSPI GIMENA URSULA</t>
  </si>
  <si>
    <t>(ST-1/30)SERVICIO DE ANÁLISIS Y DISEÑO DE SISTEMAS INFORMÁTICOS DIGTEL-DITEL20250000704.</t>
  </si>
  <si>
    <t>20418896915</t>
  </si>
  <si>
    <t>MAPFRE PERU COMPAÑIA DE SEGUROS Y REASEGUROS</t>
  </si>
  <si>
    <t>SERVICIO DE POLIZA DE SEGUROS CONTRA ACCIDENTES PERSONALES PARA LOS PROFESIONALES DE LA SALUD SERUMS</t>
  </si>
  <si>
    <t>10429270991</t>
  </si>
  <si>
    <t>MARCELLINI ANTONIO FIORELA</t>
  </si>
  <si>
    <t>(ST-1/30) SERVICIO ESPECIALIZADO EN MATERIA LEGAL OGA20250000612</t>
  </si>
  <si>
    <t>10418659322</t>
  </si>
  <si>
    <t>SUYON VASQUEZ ISABEL</t>
  </si>
  <si>
    <t>(ST-1/30)S SERVICIO PARA ANALISIS DE DATOS EPIDEMIOLOGICOS CDC-DVSP20250001804</t>
  </si>
  <si>
    <t>10427001283</t>
  </si>
  <si>
    <t>ALARCON ARAUJO ISABEL DEL PILAR</t>
  </si>
  <si>
    <t>(ST-1/30) SERVICIO ESPECIALIZADO EN CIENCIAS DE LA COMUNICACION OGC-OCE20250001134.</t>
  </si>
  <si>
    <t>10428419699</t>
  </si>
  <si>
    <t>ROSALES ESPINOZA ERIC</t>
  </si>
  <si>
    <t>(ST-1/30) SERVICIO DE REVISION DE INFORMES Y EXPEDIENTES TECNICOS - EXP: DIGESA-DCOVI20250006184</t>
  </si>
  <si>
    <t>(ST-1/30) SERVICIO DE CONDUCCIÓN DE VEHÍCULO DIGTEL-DISAM20250002095</t>
  </si>
  <si>
    <t>(ST-1/30)S SERVICIO DE GESTIÓN ADMINISTRATIVA DIGEMID-EGA20250002667</t>
  </si>
  <si>
    <t>10458260911</t>
  </si>
  <si>
    <t>VARGAS COTRINA DIANA CAROLINA</t>
  </si>
  <si>
    <t>(ST-1/30) SERVICIO ESPECIALIZADO EN ENFERMERÍA EN SALUD PÚBLICA DIGDOT-DIDOT20250000500</t>
  </si>
  <si>
    <t>10430734534</t>
  </si>
  <si>
    <t>GUIZADO CRUZ JOHANNA MARIELA</t>
  </si>
  <si>
    <t>(ST-1/30) SERVICIO DE ATENCIÓN DE VISITAS, RECEPCIÓN Y ARCHIVO DE DOCUMENTOS SG-OGD20250002220.</t>
  </si>
  <si>
    <t>(ST-1/30) SERVICIO PARA ANALISIS DE DATOS EPIDEMIOLOGICOS CDC-DVSP20250001814</t>
  </si>
  <si>
    <t>10461057492</t>
  </si>
  <si>
    <t>CHACALTANA PALOMINO MANUEL ALBERTO</t>
  </si>
  <si>
    <t>(ST-1/30) SERVICIO ESPECIALIZADO EN TEMAS DE DERECHO - EXP: DIGESA-DFIS20250000538</t>
  </si>
  <si>
    <t>(ST-1/30) SERVICIO DE GESTIÓN ADMINISTRATIVA DIGEMID-EGA20250002665</t>
  </si>
  <si>
    <t>10467481911</t>
  </si>
  <si>
    <t>ZELADA PORTUGUEZ JANE STEFANIE RUFINA</t>
  </si>
  <si>
    <t>(ST-1/30) SERVICIO DE DESARROLLO DE CONTENIDO EN TEMAS DE SALUD DGIESP-DSAME20250001048</t>
  </si>
  <si>
    <t>10093855201</t>
  </si>
  <si>
    <t>GARCIA LIVELLI SILVIA SOFIA</t>
  </si>
  <si>
    <t>(ST-1/30) SERVICIO DE DESARROLLO DE CONTENIDO EN TEMAS DE SALUD DGIESP-DSAME20250001128</t>
  </si>
  <si>
    <t>10709253790</t>
  </si>
  <si>
    <t>PEREZ CENEPO EDUARDO JAVIER</t>
  </si>
  <si>
    <t>(ST-1/30) SERVICIO DE RECOLECCION, PROCESAMIENTO Y ANALISIS DE INFORMACION-TEMA SALUD DGIESP-DSAME20250001102</t>
  </si>
  <si>
    <t>10419336845</t>
  </si>
  <si>
    <t>MORALES MORALES MILAGROS DEL PILAR</t>
  </si>
  <si>
    <t>(ST-1/30) SERVICIO DE ATENCIÓN DE VISITAS, RECEPCIÓN Y ARCHIVO DE DOCUMENTOS SG-OGD20250002221.</t>
  </si>
  <si>
    <t>(ST-1/30) SERVICIO ESPECIALIZADO EN PLANEAMIENTO Y PRESUPUESTO DIGEMID-EGA20250002666</t>
  </si>
  <si>
    <t>(ST-1/30) SERVICIO DE GESTIÓN ADMINISTRATIVA DIGEMID-EGA20250002663</t>
  </si>
  <si>
    <t>10708693290</t>
  </si>
  <si>
    <t>SALDAÑA BUSTAMANTE ALEXANDRA</t>
  </si>
  <si>
    <t>(ST-1/30) SERVICIO ESPECIALIZADO EN CIENCIAS DE LA COMUNICACION OGC-OCE20250001135.</t>
  </si>
  <si>
    <t>10724225484</t>
  </si>
  <si>
    <t>QUISPE CASTRO ANDERSE YURK</t>
  </si>
  <si>
    <t>(ST-1/30) SERVICIO DE CONDUCCIÓN DE VEHÍCULO DIGTEL-DISAM20250002085</t>
  </si>
  <si>
    <t>10067434515</t>
  </si>
  <si>
    <t>ONTON REYNAGA FREDDY HIPOLITO</t>
  </si>
  <si>
    <t>(ST-1/30)SERVICIO ESPECIALIZADO EN MATERIA LEGAL EN GESTIÒN PÙBLICA EXP. DVMSP20250000307.</t>
  </si>
  <si>
    <t>EMISIÓN DE PASAJES AÉREOS NACIONAL POR ACUERDO MARCO - OSPC N° 13113</t>
  </si>
  <si>
    <t>EMISIÓN DE PASAJES AÉREOS NACIONAL POR ACUERDO MARCO - OSPC N° 13575</t>
  </si>
  <si>
    <t>EMISIÓN DE PASAJES AÉREOS NACIONAL POR ACUERDO MARCO - OSPC N° 13874 (1)</t>
  </si>
  <si>
    <t>EMISIÓN DE PASAJES AÉREOS NACIONAL POR ACUERDO MARCO - OSPC N° 14164</t>
  </si>
  <si>
    <t>EMISIÓN DE PASAJES AÉREOS NACIONAL POR ACUERDO MARCO - OSPC N° 14734</t>
  </si>
  <si>
    <t>EMISIÓN DE PASAJES AÉREOS NACIONAL POR ACUERDO MARCO - OSPC N° 13214</t>
  </si>
  <si>
    <t>EMISIÓN DE PASAJES AÉREOS NACIONAL POR ACUERDO MARCO - OSPC N° 13614</t>
  </si>
  <si>
    <t>EMISIÓN DE PASAJES AÉREOS NACIONAL POR ACUERDO MARCO - OSPC N° 14626</t>
  </si>
  <si>
    <t>EMISIÓN DE PASAJES AÉREOS NACIONAL POR ACUERDO MARCO - OSPC N° 12355 Y N° 12735</t>
  </si>
  <si>
    <t>EMISIÓN DE PASAJES AÉREOS NACIONAL POR ACUERDO MARCO - OSPC N° 13933</t>
  </si>
  <si>
    <t>EMISIÓN DE PASAJES AÉREOS NACIONAL POR ACUERDO MARCO - OSPC N° 14293</t>
  </si>
  <si>
    <t>10719699176</t>
  </si>
  <si>
    <t>GARCIA AUQUI KEVIN EDGARD</t>
  </si>
  <si>
    <t>(ST-1/30) SERVICIO DE REVISIÓN DE PROPUESTA DE MEJORA DE DOCUMENTOS NORMATIVOS DVMSP20250000308.</t>
  </si>
  <si>
    <t>10098975395</t>
  </si>
  <si>
    <t>SANCHEZ GARCIA EMERSON</t>
  </si>
  <si>
    <t>(ST-1/30) SERVICIO DE EVALUACIÓN Y DIAGNÓSTICO DE EQUIPOS - EXP: BIOMEDICOS DIGTEL-DISAM20250001937</t>
  </si>
  <si>
    <t>10448438312</t>
  </si>
  <si>
    <t>CARRERA ACOSTA LOURDES DEL ROCIO</t>
  </si>
  <si>
    <t>(ST-1/30) SERVICIO ESPECIALIZADO EN REVISIÓN DE DOCUMENTOS DE GESTIÓN Y .NORMATIVOS_x000D_ DIGDOT-DIBAN20250000576</t>
  </si>
  <si>
    <t>(ST-1/30)SERVICIO DE GESTIÓN ADMINISTRATIVA DIGEMID-EGA20250002669</t>
  </si>
  <si>
    <t>20506517894</t>
  </si>
  <si>
    <t>LIBRERIA CIENTIF.Y TECNOL.UNIV. S.A.C.</t>
  </si>
  <si>
    <t>CM / SERVICIO DE SUSCRIPCIÓN DE SOFTWARE DE GEOCODIFICACIÓN BASADA EN DATOS ABIERTOS</t>
  </si>
  <si>
    <t>20609903938</t>
  </si>
  <si>
    <t>FJ OPERADOR DE RESIDUOS INTEGRALES S.A.C.</t>
  </si>
  <si>
    <t>CM / CONTRATACIÓN DEL “SERVICIO DE RECOJO, TRASLADO, DESTRUCCIÓN Y DISPOSICIÓN FINAL DE MEDICAMENTOS</t>
  </si>
  <si>
    <t>(ST-1/30) SERVICIO PARA ANALISIS DE DATOS EPIDEMIOLOGICOS CDC-DIS20250000971</t>
  </si>
  <si>
    <t>(ST-1/30) SERVICIO DE SEGUIMIENTO Y COORDINACIÓN DE ACTIVIDADES ADMINISTRATIVAS UHDC-DIGERD20250000338.</t>
  </si>
  <si>
    <t>10421125053</t>
  </si>
  <si>
    <t>PAZ CARDENAS MIGUEL EDUARDO</t>
  </si>
  <si>
    <t>(ST-1/30) SERVICIO DE SEGUIMIENTO Y REVISIÓN DE PROYECTOS DIGTEL20250000932.</t>
  </si>
  <si>
    <t>10757010637</t>
  </si>
  <si>
    <t>OJEDA GAONA FLAVIO SEGUNDO</t>
  </si>
  <si>
    <t>(ST-1/30) SERVICIO DE ASISTENCIA TÉCNICA PARA LA IMPLEMENTACIÓN DE NORMATIVA EXP. DGOS-DIEM20250001470</t>
  </si>
  <si>
    <t>(ST-1/25)S ASESORÍA LEGAL EN CONTRATACIONES DEL ESTADO OGTI-OSIT20250000175</t>
  </si>
  <si>
    <t>10101940603</t>
  </si>
  <si>
    <t>GIL CUZCO DANY</t>
  </si>
  <si>
    <t>(ST-1/30)S SERVICIO DE RECOLECCION, PROCESAMIENTO Y ANALISIS DE INFORMACION-TEMA SALUD DGIESP-DENOT20250001286</t>
  </si>
  <si>
    <t>10712522297</t>
  </si>
  <si>
    <t>NEIRA CRUZADO KAREN ESTEFANY</t>
  </si>
  <si>
    <t>(ST-1/30) SERVICIO DE ANALISIS Y ELABORACION DE INFORMES TECNICOS CDC-EVISAP20250000518</t>
  </si>
  <si>
    <t>RELACION DE ÓRDENES DE COMPRA/SERVICIO
 NO EMITIDAS - MES NOVIEMBRE 2025</t>
  </si>
  <si>
    <t>RELACION DE ÓRDENES DE COMPRA/SERVICIO 
ANULADAS - MES NOVIEMBRE 2025</t>
  </si>
  <si>
    <t>ÓRDENES DE BIENES Y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</si>
</sst>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left" vertical="center" wrapText="1"/>
    </xf>
    <xf numFmtId="164" fontId="3" fillId="0" borderId="1" xfId="1" applyFont="1" applyFill="1" applyBorder="1" applyAlignment="1" applyProtection="1">
      <alignment horizontal="center" vertical="center"/>
      <protection locked="0"/>
    </xf>
    <xf numFmtId="164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3" fillId="0" borderId="12" xfId="1" applyFont="1" applyFill="1" applyBorder="1" applyAlignment="1">
      <alignment horizontal="center" vertical="center"/>
    </xf>
    <xf numFmtId="164" fontId="3" fillId="0" borderId="12" xfId="1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64" fontId="3" fillId="0" borderId="17" xfId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3"/>
  <sheetViews>
    <sheetView tabSelected="1" workbookViewId="0">
      <selection activeCell="H13" sqref="H13"/>
    </sheetView>
  </sheetViews>
  <sheetFormatPr baseColWidth="10" defaultRowHeight="16.5" x14ac:dyDescent="0.25"/>
  <cols>
    <col min="1" max="1" width="6.42578125" style="1" customWidth="1"/>
    <col min="2" max="2" width="6" style="1" customWidth="1"/>
    <col min="3" max="3" width="5.42578125" style="11" customWidth="1"/>
    <col min="4" max="4" width="12.85546875" style="1" bestFit="1" customWidth="1"/>
    <col min="5" max="5" width="9.28515625" style="11" customWidth="1"/>
    <col min="6" max="6" width="9.140625" style="1" customWidth="1"/>
    <col min="7" max="7" width="9" style="1" customWidth="1"/>
    <col min="8" max="8" width="10" style="13" customWidth="1"/>
    <col min="9" max="9" width="16" style="17" customWidth="1"/>
    <col min="10" max="10" width="40" style="16" customWidth="1"/>
    <col min="11" max="11" width="105.42578125" style="16" customWidth="1"/>
    <col min="12" max="16384" width="11.42578125" style="1"/>
  </cols>
  <sheetData>
    <row r="1" spans="1:11" ht="20.25" x14ac:dyDescent="0.25">
      <c r="A1" s="51" t="s">
        <v>2667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7.25" thickBot="1" x14ac:dyDescent="0.3">
      <c r="A2" s="2" t="s">
        <v>305</v>
      </c>
    </row>
    <row r="3" spans="1:11" s="14" customFormat="1" ht="63.75" thickBot="1" x14ac:dyDescent="0.3">
      <c r="A3" s="4" t="s">
        <v>0</v>
      </c>
      <c r="B3" s="5" t="s">
        <v>1</v>
      </c>
      <c r="C3" s="8" t="s">
        <v>2</v>
      </c>
      <c r="D3" s="5" t="s">
        <v>3</v>
      </c>
      <c r="E3" s="8" t="s">
        <v>4</v>
      </c>
      <c r="F3" s="5" t="s">
        <v>5</v>
      </c>
      <c r="G3" s="5" t="s">
        <v>6</v>
      </c>
      <c r="H3" s="6" t="s">
        <v>7</v>
      </c>
      <c r="I3" s="5" t="s">
        <v>8</v>
      </c>
      <c r="J3" s="5" t="s">
        <v>9</v>
      </c>
      <c r="K3" s="7" t="s">
        <v>10</v>
      </c>
    </row>
    <row r="4" spans="1:11" s="15" customFormat="1" x14ac:dyDescent="0.25">
      <c r="A4" s="30" t="s">
        <v>13</v>
      </c>
      <c r="B4" s="31">
        <v>2025</v>
      </c>
      <c r="C4" s="32">
        <v>11</v>
      </c>
      <c r="D4" s="31" t="s">
        <v>14</v>
      </c>
      <c r="E4" s="32">
        <v>11</v>
      </c>
      <c r="F4" s="31">
        <v>912</v>
      </c>
      <c r="G4" s="31">
        <v>19918</v>
      </c>
      <c r="H4" s="31" t="s">
        <v>306</v>
      </c>
      <c r="I4" s="33">
        <v>32880</v>
      </c>
      <c r="J4" s="34" t="s">
        <v>15</v>
      </c>
      <c r="K4" s="35" t="s">
        <v>307</v>
      </c>
    </row>
    <row r="5" spans="1:11" x14ac:dyDescent="0.25">
      <c r="A5" s="36" t="s">
        <v>13</v>
      </c>
      <c r="B5" s="10">
        <v>2025</v>
      </c>
      <c r="C5" s="12">
        <v>11</v>
      </c>
      <c r="D5" s="10" t="s">
        <v>45</v>
      </c>
      <c r="E5" s="12">
        <v>11</v>
      </c>
      <c r="F5" s="10">
        <v>913</v>
      </c>
      <c r="G5" s="10">
        <v>19940</v>
      </c>
      <c r="H5" s="10" t="s">
        <v>306</v>
      </c>
      <c r="I5" s="23">
        <v>300</v>
      </c>
      <c r="J5" s="24" t="s">
        <v>46</v>
      </c>
      <c r="K5" s="37" t="s">
        <v>308</v>
      </c>
    </row>
    <row r="6" spans="1:11" x14ac:dyDescent="0.25">
      <c r="A6" s="36" t="s">
        <v>13</v>
      </c>
      <c r="B6" s="10">
        <v>2025</v>
      </c>
      <c r="C6" s="12">
        <v>11</v>
      </c>
      <c r="D6" s="10" t="s">
        <v>43</v>
      </c>
      <c r="E6" s="12">
        <v>11</v>
      </c>
      <c r="F6" s="10">
        <v>914</v>
      </c>
      <c r="G6" s="10">
        <v>19941</v>
      </c>
      <c r="H6" s="10" t="s">
        <v>306</v>
      </c>
      <c r="I6" s="23">
        <v>260</v>
      </c>
      <c r="J6" s="24" t="s">
        <v>44</v>
      </c>
      <c r="K6" s="37" t="s">
        <v>309</v>
      </c>
    </row>
    <row r="7" spans="1:11" x14ac:dyDescent="0.25">
      <c r="A7" s="36" t="s">
        <v>13</v>
      </c>
      <c r="B7" s="10">
        <v>2025</v>
      </c>
      <c r="C7" s="12">
        <v>11</v>
      </c>
      <c r="D7" s="10" t="s">
        <v>210</v>
      </c>
      <c r="E7" s="12">
        <v>11</v>
      </c>
      <c r="F7" s="10">
        <v>915</v>
      </c>
      <c r="G7" s="10">
        <v>19986</v>
      </c>
      <c r="H7" s="10" t="s">
        <v>306</v>
      </c>
      <c r="I7" s="23">
        <v>3345</v>
      </c>
      <c r="J7" s="24" t="s">
        <v>211</v>
      </c>
      <c r="K7" s="37" t="s">
        <v>310</v>
      </c>
    </row>
    <row r="8" spans="1:11" x14ac:dyDescent="0.25">
      <c r="A8" s="36" t="s">
        <v>13</v>
      </c>
      <c r="B8" s="10">
        <v>2025</v>
      </c>
      <c r="C8" s="12">
        <v>11</v>
      </c>
      <c r="D8" s="10" t="s">
        <v>23</v>
      </c>
      <c r="E8" s="12">
        <v>11</v>
      </c>
      <c r="F8" s="10">
        <v>916</v>
      </c>
      <c r="G8" s="10">
        <v>20014</v>
      </c>
      <c r="H8" s="10" t="s">
        <v>311</v>
      </c>
      <c r="I8" s="23">
        <v>8011.5</v>
      </c>
      <c r="J8" s="24" t="s">
        <v>24</v>
      </c>
      <c r="K8" s="37" t="s">
        <v>25</v>
      </c>
    </row>
    <row r="9" spans="1:11" x14ac:dyDescent="0.25">
      <c r="A9" s="36" t="s">
        <v>13</v>
      </c>
      <c r="B9" s="10">
        <v>2025</v>
      </c>
      <c r="C9" s="12">
        <v>11</v>
      </c>
      <c r="D9" s="10" t="s">
        <v>312</v>
      </c>
      <c r="E9" s="12">
        <v>11</v>
      </c>
      <c r="F9" s="10">
        <v>917</v>
      </c>
      <c r="G9" s="10">
        <v>20037</v>
      </c>
      <c r="H9" s="10" t="s">
        <v>311</v>
      </c>
      <c r="I9" s="23">
        <v>69206.39</v>
      </c>
      <c r="J9" s="24" t="s">
        <v>313</v>
      </c>
      <c r="K9" s="37" t="s">
        <v>314</v>
      </c>
    </row>
    <row r="10" spans="1:11" ht="33" x14ac:dyDescent="0.25">
      <c r="A10" s="36" t="s">
        <v>13</v>
      </c>
      <c r="B10" s="10">
        <v>2025</v>
      </c>
      <c r="C10" s="12">
        <v>11</v>
      </c>
      <c r="D10" s="10" t="s">
        <v>315</v>
      </c>
      <c r="E10" s="12">
        <v>11</v>
      </c>
      <c r="F10" s="10">
        <v>918</v>
      </c>
      <c r="G10" s="10">
        <v>20063</v>
      </c>
      <c r="H10" s="10" t="s">
        <v>311</v>
      </c>
      <c r="I10" s="23">
        <v>6490</v>
      </c>
      <c r="J10" s="24" t="s">
        <v>316</v>
      </c>
      <c r="K10" s="37" t="s">
        <v>317</v>
      </c>
    </row>
    <row r="11" spans="1:11" x14ac:dyDescent="0.25">
      <c r="A11" s="36" t="s">
        <v>13</v>
      </c>
      <c r="B11" s="10">
        <v>2025</v>
      </c>
      <c r="C11" s="12">
        <v>11</v>
      </c>
      <c r="D11" s="10" t="s">
        <v>318</v>
      </c>
      <c r="E11" s="12">
        <v>11</v>
      </c>
      <c r="F11" s="10">
        <v>919</v>
      </c>
      <c r="G11" s="10">
        <v>20064</v>
      </c>
      <c r="H11" s="10" t="s">
        <v>311</v>
      </c>
      <c r="I11" s="23">
        <v>10750</v>
      </c>
      <c r="J11" s="24" t="s">
        <v>319</v>
      </c>
      <c r="K11" s="37" t="s">
        <v>320</v>
      </c>
    </row>
    <row r="12" spans="1:11" x14ac:dyDescent="0.25">
      <c r="A12" s="38" t="s">
        <v>13</v>
      </c>
      <c r="B12" s="3">
        <v>2025</v>
      </c>
      <c r="C12" s="9">
        <v>11</v>
      </c>
      <c r="D12" s="3" t="s">
        <v>26</v>
      </c>
      <c r="E12" s="9">
        <v>11</v>
      </c>
      <c r="F12" s="3">
        <v>920</v>
      </c>
      <c r="G12" s="10">
        <v>20062</v>
      </c>
      <c r="H12" s="3" t="s">
        <v>311</v>
      </c>
      <c r="I12" s="25">
        <v>1250</v>
      </c>
      <c r="J12" s="26" t="s">
        <v>27</v>
      </c>
      <c r="K12" s="39" t="s">
        <v>321</v>
      </c>
    </row>
    <row r="13" spans="1:11" x14ac:dyDescent="0.25">
      <c r="A13" s="38" t="s">
        <v>13</v>
      </c>
      <c r="B13" s="3">
        <v>2025</v>
      </c>
      <c r="C13" s="9">
        <v>11</v>
      </c>
      <c r="D13" s="3" t="s">
        <v>322</v>
      </c>
      <c r="E13" s="9">
        <v>11</v>
      </c>
      <c r="F13" s="3">
        <v>921</v>
      </c>
      <c r="G13" s="10">
        <v>20057</v>
      </c>
      <c r="H13" s="3" t="s">
        <v>311</v>
      </c>
      <c r="I13" s="25">
        <v>3141.58</v>
      </c>
      <c r="J13" s="26" t="s">
        <v>323</v>
      </c>
      <c r="K13" s="39" t="s">
        <v>324</v>
      </c>
    </row>
    <row r="14" spans="1:11" ht="33" x14ac:dyDescent="0.25">
      <c r="A14" s="36" t="s">
        <v>13</v>
      </c>
      <c r="B14" s="10">
        <v>2025</v>
      </c>
      <c r="C14" s="12">
        <v>11</v>
      </c>
      <c r="D14" s="10" t="s">
        <v>28</v>
      </c>
      <c r="E14" s="12">
        <v>11</v>
      </c>
      <c r="F14" s="10">
        <v>922</v>
      </c>
      <c r="G14" s="10">
        <v>20136</v>
      </c>
      <c r="H14" s="10" t="s">
        <v>311</v>
      </c>
      <c r="I14" s="23">
        <v>21581.5</v>
      </c>
      <c r="J14" s="24" t="s">
        <v>29</v>
      </c>
      <c r="K14" s="37" t="s">
        <v>325</v>
      </c>
    </row>
    <row r="15" spans="1:11" x14ac:dyDescent="0.25">
      <c r="A15" s="36" t="s">
        <v>13</v>
      </c>
      <c r="B15" s="10">
        <v>2025</v>
      </c>
      <c r="C15" s="12">
        <v>11</v>
      </c>
      <c r="D15" s="10" t="s">
        <v>43</v>
      </c>
      <c r="E15" s="12">
        <v>11</v>
      </c>
      <c r="F15" s="10">
        <v>923</v>
      </c>
      <c r="G15" s="10">
        <v>20071</v>
      </c>
      <c r="H15" s="10" t="s">
        <v>311</v>
      </c>
      <c r="I15" s="23">
        <v>2176</v>
      </c>
      <c r="J15" s="24" t="s">
        <v>44</v>
      </c>
      <c r="K15" s="37" t="s">
        <v>326</v>
      </c>
    </row>
    <row r="16" spans="1:11" x14ac:dyDescent="0.25">
      <c r="A16" s="36" t="s">
        <v>13</v>
      </c>
      <c r="B16" s="10">
        <v>2025</v>
      </c>
      <c r="C16" s="12">
        <v>11</v>
      </c>
      <c r="D16" s="10" t="s">
        <v>327</v>
      </c>
      <c r="E16" s="12">
        <v>11</v>
      </c>
      <c r="F16" s="10">
        <v>924</v>
      </c>
      <c r="G16" s="10">
        <v>20137</v>
      </c>
      <c r="H16" s="10" t="s">
        <v>311</v>
      </c>
      <c r="I16" s="23">
        <v>7895.8</v>
      </c>
      <c r="J16" s="24" t="s">
        <v>328</v>
      </c>
      <c r="K16" s="37" t="s">
        <v>325</v>
      </c>
    </row>
    <row r="17" spans="1:11" x14ac:dyDescent="0.25">
      <c r="A17" s="36" t="s">
        <v>13</v>
      </c>
      <c r="B17" s="10">
        <v>2025</v>
      </c>
      <c r="C17" s="12">
        <v>11</v>
      </c>
      <c r="D17" s="10" t="s">
        <v>329</v>
      </c>
      <c r="E17" s="12">
        <v>11</v>
      </c>
      <c r="F17" s="10">
        <v>925</v>
      </c>
      <c r="G17" s="10">
        <v>20143</v>
      </c>
      <c r="H17" s="10" t="s">
        <v>330</v>
      </c>
      <c r="I17" s="23">
        <v>6539.04</v>
      </c>
      <c r="J17" s="24" t="s">
        <v>331</v>
      </c>
      <c r="K17" s="37" t="s">
        <v>332</v>
      </c>
    </row>
    <row r="18" spans="1:11" x14ac:dyDescent="0.25">
      <c r="A18" s="36" t="s">
        <v>13</v>
      </c>
      <c r="B18" s="10">
        <v>2025</v>
      </c>
      <c r="C18" s="12">
        <v>11</v>
      </c>
      <c r="D18" s="10" t="s">
        <v>333</v>
      </c>
      <c r="E18" s="12">
        <v>11</v>
      </c>
      <c r="F18" s="10">
        <v>926</v>
      </c>
      <c r="G18" s="10">
        <v>20140</v>
      </c>
      <c r="H18" s="10" t="s">
        <v>330</v>
      </c>
      <c r="I18" s="23">
        <v>3810</v>
      </c>
      <c r="J18" s="24" t="s">
        <v>334</v>
      </c>
      <c r="K18" s="37" t="s">
        <v>335</v>
      </c>
    </row>
    <row r="19" spans="1:11" ht="33" x14ac:dyDescent="0.25">
      <c r="A19" s="36" t="s">
        <v>13</v>
      </c>
      <c r="B19" s="10">
        <v>2025</v>
      </c>
      <c r="C19" s="12">
        <v>11</v>
      </c>
      <c r="D19" s="10" t="s">
        <v>336</v>
      </c>
      <c r="E19" s="12">
        <v>11</v>
      </c>
      <c r="F19" s="10">
        <v>927</v>
      </c>
      <c r="G19" s="10">
        <v>20249</v>
      </c>
      <c r="H19" s="10" t="s">
        <v>330</v>
      </c>
      <c r="I19" s="23">
        <v>7160.4</v>
      </c>
      <c r="J19" s="24" t="s">
        <v>337</v>
      </c>
      <c r="K19" s="37" t="s">
        <v>338</v>
      </c>
    </row>
    <row r="20" spans="1:11" x14ac:dyDescent="0.25">
      <c r="A20" s="36" t="s">
        <v>13</v>
      </c>
      <c r="B20" s="10">
        <v>2025</v>
      </c>
      <c r="C20" s="12">
        <v>11</v>
      </c>
      <c r="D20" s="10" t="s">
        <v>339</v>
      </c>
      <c r="E20" s="12">
        <v>11</v>
      </c>
      <c r="F20" s="10">
        <v>928</v>
      </c>
      <c r="G20" s="10">
        <v>20248</v>
      </c>
      <c r="H20" s="10" t="s">
        <v>340</v>
      </c>
      <c r="I20" s="23">
        <v>2243.3200000000002</v>
      </c>
      <c r="J20" s="24" t="s">
        <v>341</v>
      </c>
      <c r="K20" s="37" t="s">
        <v>342</v>
      </c>
    </row>
    <row r="21" spans="1:11" x14ac:dyDescent="0.25">
      <c r="A21" s="36" t="s">
        <v>13</v>
      </c>
      <c r="B21" s="10">
        <v>2025</v>
      </c>
      <c r="C21" s="12">
        <v>11</v>
      </c>
      <c r="D21" s="10" t="s">
        <v>343</v>
      </c>
      <c r="E21" s="12">
        <v>11</v>
      </c>
      <c r="F21" s="10">
        <v>929</v>
      </c>
      <c r="G21" s="10">
        <v>20267</v>
      </c>
      <c r="H21" s="10" t="s">
        <v>340</v>
      </c>
      <c r="I21" s="23">
        <v>4200</v>
      </c>
      <c r="J21" s="24" t="s">
        <v>344</v>
      </c>
      <c r="K21" s="37" t="s">
        <v>345</v>
      </c>
    </row>
    <row r="22" spans="1:11" x14ac:dyDescent="0.25">
      <c r="A22" s="36" t="s">
        <v>13</v>
      </c>
      <c r="B22" s="10">
        <v>2025</v>
      </c>
      <c r="C22" s="12">
        <v>11</v>
      </c>
      <c r="D22" s="10" t="s">
        <v>346</v>
      </c>
      <c r="E22" s="12">
        <v>11</v>
      </c>
      <c r="F22" s="10">
        <v>930</v>
      </c>
      <c r="G22" s="10">
        <v>20375</v>
      </c>
      <c r="H22" s="10" t="s">
        <v>340</v>
      </c>
      <c r="I22" s="23">
        <v>22608</v>
      </c>
      <c r="J22" s="24" t="s">
        <v>347</v>
      </c>
      <c r="K22" s="37" t="s">
        <v>348</v>
      </c>
    </row>
    <row r="23" spans="1:11" x14ac:dyDescent="0.25">
      <c r="A23" s="36" t="s">
        <v>13</v>
      </c>
      <c r="B23" s="10">
        <v>2025</v>
      </c>
      <c r="C23" s="12">
        <v>11</v>
      </c>
      <c r="D23" s="10" t="s">
        <v>45</v>
      </c>
      <c r="E23" s="12">
        <v>11</v>
      </c>
      <c r="F23" s="10">
        <v>931</v>
      </c>
      <c r="G23" s="10">
        <v>20376</v>
      </c>
      <c r="H23" s="10" t="s">
        <v>340</v>
      </c>
      <c r="I23" s="23">
        <v>5300</v>
      </c>
      <c r="J23" s="24" t="s">
        <v>46</v>
      </c>
      <c r="K23" s="37" t="s">
        <v>349</v>
      </c>
    </row>
    <row r="24" spans="1:11" x14ac:dyDescent="0.25">
      <c r="A24" s="36" t="s">
        <v>13</v>
      </c>
      <c r="B24" s="10">
        <v>2025</v>
      </c>
      <c r="C24" s="12">
        <v>11</v>
      </c>
      <c r="D24" s="10" t="s">
        <v>16</v>
      </c>
      <c r="E24" s="12">
        <v>11</v>
      </c>
      <c r="F24" s="10">
        <v>932</v>
      </c>
      <c r="G24" s="10">
        <v>20257</v>
      </c>
      <c r="H24" s="10" t="s">
        <v>340</v>
      </c>
      <c r="I24" s="23">
        <v>66014.63</v>
      </c>
      <c r="J24" s="24" t="s">
        <v>17</v>
      </c>
      <c r="K24" s="37" t="s">
        <v>350</v>
      </c>
    </row>
    <row r="25" spans="1:11" x14ac:dyDescent="0.25">
      <c r="A25" s="36" t="s">
        <v>13</v>
      </c>
      <c r="B25" s="10">
        <v>2025</v>
      </c>
      <c r="C25" s="12">
        <v>11</v>
      </c>
      <c r="D25" s="10" t="s">
        <v>206</v>
      </c>
      <c r="E25" s="12">
        <v>11</v>
      </c>
      <c r="F25" s="10">
        <v>933</v>
      </c>
      <c r="G25" s="10">
        <v>20260</v>
      </c>
      <c r="H25" s="10" t="s">
        <v>340</v>
      </c>
      <c r="I25" s="23">
        <v>1900</v>
      </c>
      <c r="J25" s="24" t="s">
        <v>207</v>
      </c>
      <c r="K25" s="37" t="s">
        <v>351</v>
      </c>
    </row>
    <row r="26" spans="1:11" x14ac:dyDescent="0.25">
      <c r="A26" s="36" t="s">
        <v>13</v>
      </c>
      <c r="B26" s="10">
        <v>2025</v>
      </c>
      <c r="C26" s="12">
        <v>11</v>
      </c>
      <c r="D26" s="10" t="s">
        <v>352</v>
      </c>
      <c r="E26" s="12">
        <v>11</v>
      </c>
      <c r="F26" s="10">
        <v>934</v>
      </c>
      <c r="G26" s="10">
        <v>20406</v>
      </c>
      <c r="H26" s="10" t="s">
        <v>340</v>
      </c>
      <c r="I26" s="23">
        <v>13355</v>
      </c>
      <c r="J26" s="24" t="s">
        <v>353</v>
      </c>
      <c r="K26" s="37" t="s">
        <v>354</v>
      </c>
    </row>
    <row r="27" spans="1:11" x14ac:dyDescent="0.25">
      <c r="A27" s="36" t="s">
        <v>13</v>
      </c>
      <c r="B27" s="10">
        <v>2025</v>
      </c>
      <c r="C27" s="12">
        <v>11</v>
      </c>
      <c r="D27" s="10" t="s">
        <v>355</v>
      </c>
      <c r="E27" s="12">
        <v>11</v>
      </c>
      <c r="F27" s="10">
        <v>935</v>
      </c>
      <c r="G27" s="10">
        <v>20277</v>
      </c>
      <c r="H27" s="10" t="s">
        <v>340</v>
      </c>
      <c r="I27" s="23">
        <v>1100</v>
      </c>
      <c r="J27" s="24" t="s">
        <v>356</v>
      </c>
      <c r="K27" s="37" t="s">
        <v>357</v>
      </c>
    </row>
    <row r="28" spans="1:11" x14ac:dyDescent="0.25">
      <c r="A28" s="36" t="s">
        <v>13</v>
      </c>
      <c r="B28" s="10">
        <v>2025</v>
      </c>
      <c r="C28" s="12">
        <v>11</v>
      </c>
      <c r="D28" s="10" t="s">
        <v>358</v>
      </c>
      <c r="E28" s="12">
        <v>11</v>
      </c>
      <c r="F28" s="10">
        <v>936</v>
      </c>
      <c r="G28" s="10">
        <v>20261</v>
      </c>
      <c r="H28" s="10" t="s">
        <v>340</v>
      </c>
      <c r="I28" s="23">
        <v>18446</v>
      </c>
      <c r="J28" s="24" t="s">
        <v>359</v>
      </c>
      <c r="K28" s="37" t="s">
        <v>360</v>
      </c>
    </row>
    <row r="29" spans="1:11" x14ac:dyDescent="0.25">
      <c r="A29" s="36" t="s">
        <v>13</v>
      </c>
      <c r="B29" s="10">
        <v>2025</v>
      </c>
      <c r="C29" s="12">
        <v>11</v>
      </c>
      <c r="D29" s="10" t="s">
        <v>26</v>
      </c>
      <c r="E29" s="12">
        <v>11</v>
      </c>
      <c r="F29" s="10">
        <v>937</v>
      </c>
      <c r="G29" s="10">
        <v>20537</v>
      </c>
      <c r="H29" s="10" t="s">
        <v>340</v>
      </c>
      <c r="I29" s="23">
        <v>22500</v>
      </c>
      <c r="J29" s="24" t="s">
        <v>27</v>
      </c>
      <c r="K29" s="37" t="s">
        <v>361</v>
      </c>
    </row>
    <row r="30" spans="1:11" x14ac:dyDescent="0.25">
      <c r="A30" s="36" t="s">
        <v>13</v>
      </c>
      <c r="B30" s="10">
        <v>2025</v>
      </c>
      <c r="C30" s="12">
        <v>11</v>
      </c>
      <c r="D30" s="10" t="s">
        <v>362</v>
      </c>
      <c r="E30" s="12">
        <v>11</v>
      </c>
      <c r="F30" s="10">
        <v>938</v>
      </c>
      <c r="G30" s="10">
        <v>20538</v>
      </c>
      <c r="H30" s="10" t="s">
        <v>340</v>
      </c>
      <c r="I30" s="23">
        <v>8300</v>
      </c>
      <c r="J30" s="24" t="s">
        <v>363</v>
      </c>
      <c r="K30" s="37" t="s">
        <v>361</v>
      </c>
    </row>
    <row r="31" spans="1:11" x14ac:dyDescent="0.25">
      <c r="A31" s="36" t="s">
        <v>13</v>
      </c>
      <c r="B31" s="10">
        <v>2025</v>
      </c>
      <c r="C31" s="12">
        <v>11</v>
      </c>
      <c r="D31" s="10" t="s">
        <v>196</v>
      </c>
      <c r="E31" s="12">
        <v>11</v>
      </c>
      <c r="F31" s="10">
        <v>939</v>
      </c>
      <c r="G31" s="10">
        <v>20539</v>
      </c>
      <c r="H31" s="10" t="s">
        <v>340</v>
      </c>
      <c r="I31" s="23">
        <v>1163.5</v>
      </c>
      <c r="J31" s="24" t="s">
        <v>197</v>
      </c>
      <c r="K31" s="37" t="s">
        <v>361</v>
      </c>
    </row>
    <row r="32" spans="1:11" x14ac:dyDescent="0.25">
      <c r="A32" s="36" t="s">
        <v>13</v>
      </c>
      <c r="B32" s="10">
        <v>2025</v>
      </c>
      <c r="C32" s="12">
        <v>11</v>
      </c>
      <c r="D32" s="10" t="s">
        <v>364</v>
      </c>
      <c r="E32" s="12">
        <v>11</v>
      </c>
      <c r="F32" s="10">
        <v>940</v>
      </c>
      <c r="G32" s="10">
        <v>20475</v>
      </c>
      <c r="H32" s="10" t="s">
        <v>340</v>
      </c>
      <c r="I32" s="23">
        <v>2115</v>
      </c>
      <c r="J32" s="24" t="s">
        <v>365</v>
      </c>
      <c r="K32" s="37" t="s">
        <v>366</v>
      </c>
    </row>
    <row r="33" spans="1:11" x14ac:dyDescent="0.25">
      <c r="A33" s="36" t="s">
        <v>13</v>
      </c>
      <c r="B33" s="10">
        <v>2025</v>
      </c>
      <c r="C33" s="12">
        <v>11</v>
      </c>
      <c r="D33" s="10" t="s">
        <v>20</v>
      </c>
      <c r="E33" s="12">
        <v>11</v>
      </c>
      <c r="F33" s="10">
        <v>941</v>
      </c>
      <c r="G33" s="10">
        <v>21185</v>
      </c>
      <c r="H33" s="10" t="s">
        <v>340</v>
      </c>
      <c r="I33" s="23">
        <v>2140.1799999999998</v>
      </c>
      <c r="J33" s="24" t="s">
        <v>21</v>
      </c>
      <c r="K33" s="37" t="s">
        <v>32</v>
      </c>
    </row>
    <row r="34" spans="1:11" x14ac:dyDescent="0.25">
      <c r="A34" s="36" t="s">
        <v>13</v>
      </c>
      <c r="B34" s="10">
        <v>2025</v>
      </c>
      <c r="C34" s="12">
        <v>11</v>
      </c>
      <c r="D34" s="10" t="s">
        <v>20</v>
      </c>
      <c r="E34" s="12">
        <v>11</v>
      </c>
      <c r="F34" s="10">
        <v>942</v>
      </c>
      <c r="G34" s="10">
        <v>21189</v>
      </c>
      <c r="H34" s="10" t="s">
        <v>340</v>
      </c>
      <c r="I34" s="23">
        <v>1462.22</v>
      </c>
      <c r="J34" s="24" t="s">
        <v>21</v>
      </c>
      <c r="K34" s="37" t="s">
        <v>32</v>
      </c>
    </row>
    <row r="35" spans="1:11" x14ac:dyDescent="0.25">
      <c r="A35" s="36" t="s">
        <v>13</v>
      </c>
      <c r="B35" s="10">
        <v>2025</v>
      </c>
      <c r="C35" s="12">
        <v>11</v>
      </c>
      <c r="D35" s="10" t="s">
        <v>20</v>
      </c>
      <c r="E35" s="12">
        <v>11</v>
      </c>
      <c r="F35" s="10">
        <v>943</v>
      </c>
      <c r="G35" s="10">
        <v>21190</v>
      </c>
      <c r="H35" s="10" t="s">
        <v>340</v>
      </c>
      <c r="I35" s="23">
        <v>3606.73</v>
      </c>
      <c r="J35" s="24" t="s">
        <v>21</v>
      </c>
      <c r="K35" s="37" t="s">
        <v>32</v>
      </c>
    </row>
    <row r="36" spans="1:11" x14ac:dyDescent="0.25">
      <c r="A36" s="36" t="s">
        <v>13</v>
      </c>
      <c r="B36" s="10">
        <v>2025</v>
      </c>
      <c r="C36" s="12">
        <v>11</v>
      </c>
      <c r="D36" s="10" t="s">
        <v>20</v>
      </c>
      <c r="E36" s="12">
        <v>11</v>
      </c>
      <c r="F36" s="10">
        <v>944</v>
      </c>
      <c r="G36" s="10">
        <v>21191</v>
      </c>
      <c r="H36" s="10" t="s">
        <v>340</v>
      </c>
      <c r="I36" s="23">
        <v>3147.6</v>
      </c>
      <c r="J36" s="24" t="s">
        <v>21</v>
      </c>
      <c r="K36" s="37" t="s">
        <v>32</v>
      </c>
    </row>
    <row r="37" spans="1:11" x14ac:dyDescent="0.25">
      <c r="A37" s="38" t="s">
        <v>13</v>
      </c>
      <c r="B37" s="3">
        <v>2025</v>
      </c>
      <c r="C37" s="9">
        <v>11</v>
      </c>
      <c r="D37" s="3" t="s">
        <v>367</v>
      </c>
      <c r="E37" s="9">
        <v>11</v>
      </c>
      <c r="F37" s="3">
        <v>945</v>
      </c>
      <c r="G37" s="10">
        <v>20325</v>
      </c>
      <c r="H37" s="3" t="s">
        <v>340</v>
      </c>
      <c r="I37" s="25">
        <v>2535117.9</v>
      </c>
      <c r="J37" s="26" t="s">
        <v>368</v>
      </c>
      <c r="K37" s="39" t="s">
        <v>369</v>
      </c>
    </row>
    <row r="38" spans="1:11" x14ac:dyDescent="0.25">
      <c r="A38" s="36" t="s">
        <v>13</v>
      </c>
      <c r="B38" s="10">
        <v>2025</v>
      </c>
      <c r="C38" s="12">
        <v>11</v>
      </c>
      <c r="D38" s="10" t="s">
        <v>18</v>
      </c>
      <c r="E38" s="12">
        <v>11</v>
      </c>
      <c r="F38" s="10">
        <v>946</v>
      </c>
      <c r="G38" s="10">
        <v>20572</v>
      </c>
      <c r="H38" s="10" t="s">
        <v>370</v>
      </c>
      <c r="I38" s="23">
        <v>7000</v>
      </c>
      <c r="J38" s="24" t="s">
        <v>19</v>
      </c>
      <c r="K38" s="37" t="s">
        <v>371</v>
      </c>
    </row>
    <row r="39" spans="1:11" x14ac:dyDescent="0.25">
      <c r="A39" s="36" t="s">
        <v>13</v>
      </c>
      <c r="B39" s="10">
        <v>2025</v>
      </c>
      <c r="C39" s="12">
        <v>11</v>
      </c>
      <c r="D39" s="10" t="s">
        <v>198</v>
      </c>
      <c r="E39" s="12">
        <v>11</v>
      </c>
      <c r="F39" s="10">
        <v>947</v>
      </c>
      <c r="G39" s="10">
        <v>20620</v>
      </c>
      <c r="H39" s="10" t="s">
        <v>370</v>
      </c>
      <c r="I39" s="23">
        <v>377.01</v>
      </c>
      <c r="J39" s="24" t="s">
        <v>199</v>
      </c>
      <c r="K39" s="37" t="s">
        <v>31</v>
      </c>
    </row>
    <row r="40" spans="1:11" x14ac:dyDescent="0.25">
      <c r="A40" s="36" t="s">
        <v>13</v>
      </c>
      <c r="B40" s="10">
        <v>2025</v>
      </c>
      <c r="C40" s="12">
        <v>11</v>
      </c>
      <c r="D40" s="10" t="s">
        <v>372</v>
      </c>
      <c r="E40" s="12">
        <v>11</v>
      </c>
      <c r="F40" s="10">
        <v>948</v>
      </c>
      <c r="G40" s="10">
        <v>20622</v>
      </c>
      <c r="H40" s="10" t="s">
        <v>370</v>
      </c>
      <c r="I40" s="23">
        <v>245.44</v>
      </c>
      <c r="J40" s="24" t="s">
        <v>373</v>
      </c>
      <c r="K40" s="37" t="s">
        <v>31</v>
      </c>
    </row>
    <row r="41" spans="1:11" x14ac:dyDescent="0.25">
      <c r="A41" s="38" t="s">
        <v>13</v>
      </c>
      <c r="B41" s="3">
        <v>2025</v>
      </c>
      <c r="C41" s="9">
        <v>11</v>
      </c>
      <c r="D41" s="3" t="s">
        <v>45</v>
      </c>
      <c r="E41" s="9">
        <v>11</v>
      </c>
      <c r="F41" s="3">
        <v>949</v>
      </c>
      <c r="G41" s="10">
        <v>20642</v>
      </c>
      <c r="H41" s="3" t="s">
        <v>370</v>
      </c>
      <c r="I41" s="25">
        <v>2900</v>
      </c>
      <c r="J41" s="26" t="s">
        <v>46</v>
      </c>
      <c r="K41" s="39" t="s">
        <v>374</v>
      </c>
    </row>
    <row r="42" spans="1:11" x14ac:dyDescent="0.25">
      <c r="A42" s="36" t="s">
        <v>13</v>
      </c>
      <c r="B42" s="10">
        <v>2025</v>
      </c>
      <c r="C42" s="12">
        <v>11</v>
      </c>
      <c r="D42" s="10" t="s">
        <v>375</v>
      </c>
      <c r="E42" s="12">
        <v>11</v>
      </c>
      <c r="F42" s="10">
        <v>950</v>
      </c>
      <c r="G42" s="10">
        <v>21039</v>
      </c>
      <c r="H42" s="10" t="s">
        <v>370</v>
      </c>
      <c r="I42" s="23">
        <v>2037.5</v>
      </c>
      <c r="J42" s="24" t="s">
        <v>376</v>
      </c>
      <c r="K42" s="37" t="s">
        <v>377</v>
      </c>
    </row>
    <row r="43" spans="1:11" x14ac:dyDescent="0.25">
      <c r="A43" s="36" t="s">
        <v>13</v>
      </c>
      <c r="B43" s="10">
        <v>2025</v>
      </c>
      <c r="C43" s="12">
        <v>11</v>
      </c>
      <c r="D43" s="10" t="s">
        <v>322</v>
      </c>
      <c r="E43" s="12">
        <v>11</v>
      </c>
      <c r="F43" s="10">
        <v>951</v>
      </c>
      <c r="G43" s="10">
        <v>20775</v>
      </c>
      <c r="H43" s="10" t="s">
        <v>370</v>
      </c>
      <c r="I43" s="23">
        <v>5005</v>
      </c>
      <c r="J43" s="24" t="s">
        <v>323</v>
      </c>
      <c r="K43" s="37" t="s">
        <v>378</v>
      </c>
    </row>
    <row r="44" spans="1:11" x14ac:dyDescent="0.25">
      <c r="A44" s="36" t="s">
        <v>13</v>
      </c>
      <c r="B44" s="10">
        <v>2025</v>
      </c>
      <c r="C44" s="12">
        <v>11</v>
      </c>
      <c r="D44" s="10" t="s">
        <v>379</v>
      </c>
      <c r="E44" s="12">
        <v>11</v>
      </c>
      <c r="F44" s="10">
        <v>952</v>
      </c>
      <c r="G44" s="10">
        <v>20780</v>
      </c>
      <c r="H44" s="10" t="s">
        <v>380</v>
      </c>
      <c r="I44" s="23">
        <v>4533</v>
      </c>
      <c r="J44" s="24" t="s">
        <v>381</v>
      </c>
      <c r="K44" s="37" t="s">
        <v>382</v>
      </c>
    </row>
    <row r="45" spans="1:11" x14ac:dyDescent="0.25">
      <c r="A45" s="38" t="s">
        <v>13</v>
      </c>
      <c r="B45" s="3">
        <v>2025</v>
      </c>
      <c r="C45" s="9">
        <v>11</v>
      </c>
      <c r="D45" s="3" t="s">
        <v>383</v>
      </c>
      <c r="E45" s="9">
        <v>11</v>
      </c>
      <c r="F45" s="3">
        <v>953</v>
      </c>
      <c r="G45" s="10">
        <v>20782</v>
      </c>
      <c r="H45" s="3" t="s">
        <v>380</v>
      </c>
      <c r="I45" s="25">
        <v>4352.4799999999996</v>
      </c>
      <c r="J45" s="26" t="s">
        <v>384</v>
      </c>
      <c r="K45" s="39" t="s">
        <v>385</v>
      </c>
    </row>
    <row r="46" spans="1:11" x14ac:dyDescent="0.25">
      <c r="A46" s="38" t="s">
        <v>13</v>
      </c>
      <c r="B46" s="3">
        <v>2025</v>
      </c>
      <c r="C46" s="9">
        <v>11</v>
      </c>
      <c r="D46" s="3" t="s">
        <v>386</v>
      </c>
      <c r="E46" s="9">
        <v>11</v>
      </c>
      <c r="F46" s="3">
        <v>954</v>
      </c>
      <c r="G46" s="10">
        <v>20810</v>
      </c>
      <c r="H46" s="3" t="s">
        <v>380</v>
      </c>
      <c r="I46" s="25">
        <v>4860</v>
      </c>
      <c r="J46" s="26" t="s">
        <v>387</v>
      </c>
      <c r="K46" s="39" t="s">
        <v>388</v>
      </c>
    </row>
    <row r="47" spans="1:11" ht="33" x14ac:dyDescent="0.25">
      <c r="A47" s="36" t="s">
        <v>13</v>
      </c>
      <c r="B47" s="10">
        <v>2025</v>
      </c>
      <c r="C47" s="12">
        <v>11</v>
      </c>
      <c r="D47" s="10" t="s">
        <v>389</v>
      </c>
      <c r="E47" s="12">
        <v>11</v>
      </c>
      <c r="F47" s="10">
        <v>955</v>
      </c>
      <c r="G47" s="10">
        <v>20811</v>
      </c>
      <c r="H47" s="10" t="s">
        <v>380</v>
      </c>
      <c r="I47" s="23">
        <v>900</v>
      </c>
      <c r="J47" s="24" t="s">
        <v>390</v>
      </c>
      <c r="K47" s="37" t="s">
        <v>391</v>
      </c>
    </row>
    <row r="48" spans="1:11" x14ac:dyDescent="0.25">
      <c r="A48" s="36" t="s">
        <v>13</v>
      </c>
      <c r="B48" s="10">
        <v>2025</v>
      </c>
      <c r="C48" s="12">
        <v>11</v>
      </c>
      <c r="D48" s="10" t="s">
        <v>43</v>
      </c>
      <c r="E48" s="12">
        <v>11</v>
      </c>
      <c r="F48" s="10">
        <v>956</v>
      </c>
      <c r="G48" s="10">
        <v>20812</v>
      </c>
      <c r="H48" s="10" t="s">
        <v>380</v>
      </c>
      <c r="I48" s="23">
        <v>1097</v>
      </c>
      <c r="J48" s="24" t="s">
        <v>44</v>
      </c>
      <c r="K48" s="37" t="s">
        <v>392</v>
      </c>
    </row>
    <row r="49" spans="1:11" x14ac:dyDescent="0.25">
      <c r="A49" s="36" t="s">
        <v>13</v>
      </c>
      <c r="B49" s="10">
        <v>2025</v>
      </c>
      <c r="C49" s="12">
        <v>11</v>
      </c>
      <c r="D49" s="10" t="s">
        <v>45</v>
      </c>
      <c r="E49" s="12">
        <v>11</v>
      </c>
      <c r="F49" s="10">
        <v>957</v>
      </c>
      <c r="G49" s="10">
        <v>20813</v>
      </c>
      <c r="H49" s="10" t="s">
        <v>380</v>
      </c>
      <c r="I49" s="23">
        <v>300</v>
      </c>
      <c r="J49" s="24" t="s">
        <v>46</v>
      </c>
      <c r="K49" s="37" t="s">
        <v>393</v>
      </c>
    </row>
    <row r="50" spans="1:11" ht="33" x14ac:dyDescent="0.25">
      <c r="A50" s="36" t="s">
        <v>13</v>
      </c>
      <c r="B50" s="10">
        <v>2025</v>
      </c>
      <c r="C50" s="12">
        <v>11</v>
      </c>
      <c r="D50" s="10" t="s">
        <v>394</v>
      </c>
      <c r="E50" s="12">
        <v>11</v>
      </c>
      <c r="F50" s="10">
        <v>958</v>
      </c>
      <c r="G50" s="10">
        <v>20814</v>
      </c>
      <c r="H50" s="10" t="s">
        <v>380</v>
      </c>
      <c r="I50" s="23">
        <v>300</v>
      </c>
      <c r="J50" s="24" t="s">
        <v>395</v>
      </c>
      <c r="K50" s="37" t="s">
        <v>396</v>
      </c>
    </row>
    <row r="51" spans="1:11" ht="33" x14ac:dyDescent="0.25">
      <c r="A51" s="36" t="s">
        <v>13</v>
      </c>
      <c r="B51" s="10">
        <v>2025</v>
      </c>
      <c r="C51" s="12">
        <v>11</v>
      </c>
      <c r="D51" s="10" t="s">
        <v>202</v>
      </c>
      <c r="E51" s="12">
        <v>11</v>
      </c>
      <c r="F51" s="10">
        <v>959</v>
      </c>
      <c r="G51" s="10">
        <v>20822</v>
      </c>
      <c r="H51" s="10" t="s">
        <v>380</v>
      </c>
      <c r="I51" s="23">
        <v>31438.62</v>
      </c>
      <c r="J51" s="24" t="s">
        <v>203</v>
      </c>
      <c r="K51" s="37" t="s">
        <v>397</v>
      </c>
    </row>
    <row r="52" spans="1:11" x14ac:dyDescent="0.25">
      <c r="A52" s="36" t="s">
        <v>13</v>
      </c>
      <c r="B52" s="10">
        <v>2025</v>
      </c>
      <c r="C52" s="12">
        <v>11</v>
      </c>
      <c r="D52" s="10" t="s">
        <v>194</v>
      </c>
      <c r="E52" s="12">
        <v>11</v>
      </c>
      <c r="F52" s="10">
        <v>960</v>
      </c>
      <c r="G52" s="10">
        <v>20859</v>
      </c>
      <c r="H52" s="10" t="s">
        <v>398</v>
      </c>
      <c r="I52" s="23">
        <v>1925</v>
      </c>
      <c r="J52" s="24" t="s">
        <v>195</v>
      </c>
      <c r="K52" s="37" t="s">
        <v>399</v>
      </c>
    </row>
    <row r="53" spans="1:11" x14ac:dyDescent="0.25">
      <c r="A53" s="36" t="s">
        <v>13</v>
      </c>
      <c r="B53" s="10">
        <v>2025</v>
      </c>
      <c r="C53" s="12">
        <v>11</v>
      </c>
      <c r="D53" s="10" t="s">
        <v>400</v>
      </c>
      <c r="E53" s="12">
        <v>11</v>
      </c>
      <c r="F53" s="10">
        <v>961</v>
      </c>
      <c r="G53" s="10">
        <v>20863</v>
      </c>
      <c r="H53" s="10" t="s">
        <v>398</v>
      </c>
      <c r="I53" s="23">
        <v>34000</v>
      </c>
      <c r="J53" s="24" t="s">
        <v>401</v>
      </c>
      <c r="K53" s="37" t="s">
        <v>402</v>
      </c>
    </row>
    <row r="54" spans="1:11" ht="33" x14ac:dyDescent="0.25">
      <c r="A54" s="36" t="s">
        <v>13</v>
      </c>
      <c r="B54" s="10">
        <v>2025</v>
      </c>
      <c r="C54" s="12">
        <v>11</v>
      </c>
      <c r="D54" s="10" t="s">
        <v>352</v>
      </c>
      <c r="E54" s="12">
        <v>11</v>
      </c>
      <c r="F54" s="10">
        <v>962</v>
      </c>
      <c r="G54" s="10">
        <v>20895</v>
      </c>
      <c r="H54" s="10" t="s">
        <v>398</v>
      </c>
      <c r="I54" s="23">
        <v>5796.25</v>
      </c>
      <c r="J54" s="24" t="s">
        <v>353</v>
      </c>
      <c r="K54" s="37" t="s">
        <v>403</v>
      </c>
    </row>
    <row r="55" spans="1:11" x14ac:dyDescent="0.25">
      <c r="A55" s="36" t="s">
        <v>13</v>
      </c>
      <c r="B55" s="10">
        <v>2025</v>
      </c>
      <c r="C55" s="12">
        <v>11</v>
      </c>
      <c r="D55" s="10" t="s">
        <v>404</v>
      </c>
      <c r="E55" s="12">
        <v>11</v>
      </c>
      <c r="F55" s="10">
        <v>963</v>
      </c>
      <c r="G55" s="10">
        <v>20864</v>
      </c>
      <c r="H55" s="10" t="s">
        <v>398</v>
      </c>
      <c r="I55" s="23">
        <v>22250</v>
      </c>
      <c r="J55" s="24" t="s">
        <v>405</v>
      </c>
      <c r="K55" s="37" t="s">
        <v>406</v>
      </c>
    </row>
    <row r="56" spans="1:11" ht="33" x14ac:dyDescent="0.25">
      <c r="A56" s="36" t="s">
        <v>13</v>
      </c>
      <c r="B56" s="10">
        <v>2025</v>
      </c>
      <c r="C56" s="12">
        <v>11</v>
      </c>
      <c r="D56" s="10" t="s">
        <v>352</v>
      </c>
      <c r="E56" s="12">
        <v>11</v>
      </c>
      <c r="F56" s="10">
        <v>964</v>
      </c>
      <c r="G56" s="10">
        <v>20897</v>
      </c>
      <c r="H56" s="10" t="s">
        <v>398</v>
      </c>
      <c r="I56" s="23">
        <v>18570</v>
      </c>
      <c r="J56" s="24" t="s">
        <v>353</v>
      </c>
      <c r="K56" s="37" t="s">
        <v>407</v>
      </c>
    </row>
    <row r="57" spans="1:11" ht="33" x14ac:dyDescent="0.25">
      <c r="A57" s="36" t="s">
        <v>13</v>
      </c>
      <c r="B57" s="10">
        <v>2025</v>
      </c>
      <c r="C57" s="12">
        <v>11</v>
      </c>
      <c r="D57" s="10" t="s">
        <v>352</v>
      </c>
      <c r="E57" s="12">
        <v>11</v>
      </c>
      <c r="F57" s="10">
        <v>966</v>
      </c>
      <c r="G57" s="10">
        <v>20899</v>
      </c>
      <c r="H57" s="10" t="s">
        <v>398</v>
      </c>
      <c r="I57" s="23">
        <v>11725</v>
      </c>
      <c r="J57" s="24" t="s">
        <v>353</v>
      </c>
      <c r="K57" s="37" t="s">
        <v>408</v>
      </c>
    </row>
    <row r="58" spans="1:11" ht="33" x14ac:dyDescent="0.25">
      <c r="A58" s="36" t="s">
        <v>13</v>
      </c>
      <c r="B58" s="10">
        <v>2025</v>
      </c>
      <c r="C58" s="12">
        <v>11</v>
      </c>
      <c r="D58" s="10" t="s">
        <v>352</v>
      </c>
      <c r="E58" s="12">
        <v>11</v>
      </c>
      <c r="F58" s="10">
        <v>967</v>
      </c>
      <c r="G58" s="10">
        <v>21046</v>
      </c>
      <c r="H58" s="10" t="s">
        <v>398</v>
      </c>
      <c r="I58" s="23">
        <v>3884</v>
      </c>
      <c r="J58" s="24" t="s">
        <v>353</v>
      </c>
      <c r="K58" s="37" t="s">
        <v>409</v>
      </c>
    </row>
    <row r="59" spans="1:11" ht="33" x14ac:dyDescent="0.25">
      <c r="A59" s="36" t="s">
        <v>13</v>
      </c>
      <c r="B59" s="10">
        <v>2025</v>
      </c>
      <c r="C59" s="12">
        <v>11</v>
      </c>
      <c r="D59" s="10" t="s">
        <v>352</v>
      </c>
      <c r="E59" s="12">
        <v>11</v>
      </c>
      <c r="F59" s="10">
        <v>968</v>
      </c>
      <c r="G59" s="10">
        <v>21047</v>
      </c>
      <c r="H59" s="10" t="s">
        <v>398</v>
      </c>
      <c r="I59" s="23">
        <v>784</v>
      </c>
      <c r="J59" s="24" t="s">
        <v>353</v>
      </c>
      <c r="K59" s="37" t="s">
        <v>410</v>
      </c>
    </row>
    <row r="60" spans="1:11" ht="33" x14ac:dyDescent="0.25">
      <c r="A60" s="38" t="s">
        <v>13</v>
      </c>
      <c r="B60" s="3">
        <v>2025</v>
      </c>
      <c r="C60" s="9">
        <v>11</v>
      </c>
      <c r="D60" s="3" t="s">
        <v>411</v>
      </c>
      <c r="E60" s="9">
        <v>11</v>
      </c>
      <c r="F60" s="3">
        <v>969</v>
      </c>
      <c r="G60" s="10">
        <v>20919</v>
      </c>
      <c r="H60" s="3" t="s">
        <v>398</v>
      </c>
      <c r="I60" s="25">
        <v>9204</v>
      </c>
      <c r="J60" s="26" t="s">
        <v>412</v>
      </c>
      <c r="K60" s="39" t="s">
        <v>413</v>
      </c>
    </row>
    <row r="61" spans="1:11" ht="33" x14ac:dyDescent="0.25">
      <c r="A61" s="36" t="s">
        <v>13</v>
      </c>
      <c r="B61" s="10">
        <v>2025</v>
      </c>
      <c r="C61" s="12">
        <v>11</v>
      </c>
      <c r="D61" s="10" t="s">
        <v>414</v>
      </c>
      <c r="E61" s="12">
        <v>11</v>
      </c>
      <c r="F61" s="10">
        <v>970</v>
      </c>
      <c r="G61" s="10">
        <v>20920</v>
      </c>
      <c r="H61" s="10" t="s">
        <v>398</v>
      </c>
      <c r="I61" s="23">
        <v>18048.099999999999</v>
      </c>
      <c r="J61" s="24" t="s">
        <v>415</v>
      </c>
      <c r="K61" s="37" t="s">
        <v>413</v>
      </c>
    </row>
    <row r="62" spans="1:11" x14ac:dyDescent="0.25">
      <c r="A62" s="36" t="s">
        <v>13</v>
      </c>
      <c r="B62" s="10">
        <v>2025</v>
      </c>
      <c r="C62" s="12">
        <v>11</v>
      </c>
      <c r="D62" s="10" t="s">
        <v>20</v>
      </c>
      <c r="E62" s="12">
        <v>11</v>
      </c>
      <c r="F62" s="10">
        <v>971</v>
      </c>
      <c r="G62" s="10">
        <v>20957</v>
      </c>
      <c r="H62" s="10" t="s">
        <v>398</v>
      </c>
      <c r="I62" s="23">
        <v>701.69</v>
      </c>
      <c r="J62" s="24" t="s">
        <v>21</v>
      </c>
      <c r="K62" s="37" t="s">
        <v>22</v>
      </c>
    </row>
    <row r="63" spans="1:11" x14ac:dyDescent="0.25">
      <c r="A63" s="36" t="s">
        <v>13</v>
      </c>
      <c r="B63" s="10">
        <v>2025</v>
      </c>
      <c r="C63" s="12">
        <v>11</v>
      </c>
      <c r="D63" s="10" t="s">
        <v>212</v>
      </c>
      <c r="E63" s="12">
        <v>11</v>
      </c>
      <c r="F63" s="10">
        <v>972</v>
      </c>
      <c r="G63" s="10">
        <v>20990</v>
      </c>
      <c r="H63" s="10" t="s">
        <v>416</v>
      </c>
      <c r="I63" s="23">
        <v>2475</v>
      </c>
      <c r="J63" s="24" t="s">
        <v>213</v>
      </c>
      <c r="K63" s="37" t="s">
        <v>417</v>
      </c>
    </row>
    <row r="64" spans="1:11" ht="33" x14ac:dyDescent="0.25">
      <c r="A64" s="36" t="s">
        <v>13</v>
      </c>
      <c r="B64" s="10">
        <v>2025</v>
      </c>
      <c r="C64" s="12">
        <v>11</v>
      </c>
      <c r="D64" s="10" t="s">
        <v>418</v>
      </c>
      <c r="E64" s="12">
        <v>11</v>
      </c>
      <c r="F64" s="10">
        <v>973</v>
      </c>
      <c r="G64" s="10">
        <v>20991</v>
      </c>
      <c r="H64" s="10" t="s">
        <v>416</v>
      </c>
      <c r="I64" s="23">
        <v>15600</v>
      </c>
      <c r="J64" s="24" t="s">
        <v>419</v>
      </c>
      <c r="K64" s="37" t="s">
        <v>420</v>
      </c>
    </row>
    <row r="65" spans="1:11" x14ac:dyDescent="0.25">
      <c r="A65" s="36" t="s">
        <v>13</v>
      </c>
      <c r="B65" s="10">
        <v>2025</v>
      </c>
      <c r="C65" s="12">
        <v>11</v>
      </c>
      <c r="D65" s="10" t="s">
        <v>421</v>
      </c>
      <c r="E65" s="12">
        <v>11</v>
      </c>
      <c r="F65" s="10">
        <v>974</v>
      </c>
      <c r="G65" s="10">
        <v>20992</v>
      </c>
      <c r="H65" s="10" t="s">
        <v>416</v>
      </c>
      <c r="I65" s="23">
        <v>4367</v>
      </c>
      <c r="J65" s="24" t="s">
        <v>422</v>
      </c>
      <c r="K65" s="37" t="s">
        <v>423</v>
      </c>
    </row>
    <row r="66" spans="1:11" x14ac:dyDescent="0.25">
      <c r="A66" s="36" t="s">
        <v>13</v>
      </c>
      <c r="B66" s="10">
        <v>2025</v>
      </c>
      <c r="C66" s="12">
        <v>11</v>
      </c>
      <c r="D66" s="10" t="s">
        <v>424</v>
      </c>
      <c r="E66" s="12">
        <v>11</v>
      </c>
      <c r="F66" s="10">
        <v>975</v>
      </c>
      <c r="G66" s="10">
        <v>20993</v>
      </c>
      <c r="H66" s="10" t="s">
        <v>416</v>
      </c>
      <c r="I66" s="23">
        <v>12700</v>
      </c>
      <c r="J66" s="24" t="s">
        <v>425</v>
      </c>
      <c r="K66" s="37" t="s">
        <v>426</v>
      </c>
    </row>
    <row r="67" spans="1:11" ht="33" x14ac:dyDescent="0.25">
      <c r="A67" s="38" t="s">
        <v>13</v>
      </c>
      <c r="B67" s="3">
        <v>2025</v>
      </c>
      <c r="C67" s="9">
        <v>11</v>
      </c>
      <c r="D67" s="3" t="s">
        <v>33</v>
      </c>
      <c r="E67" s="9">
        <v>11</v>
      </c>
      <c r="F67" s="3">
        <v>976</v>
      </c>
      <c r="G67" s="10">
        <v>21014</v>
      </c>
      <c r="H67" s="3" t="s">
        <v>416</v>
      </c>
      <c r="I67" s="25">
        <v>661.79</v>
      </c>
      <c r="J67" s="26" t="s">
        <v>34</v>
      </c>
      <c r="K67" s="39" t="s">
        <v>35</v>
      </c>
    </row>
    <row r="68" spans="1:11" ht="33" x14ac:dyDescent="0.25">
      <c r="A68" s="36" t="s">
        <v>13</v>
      </c>
      <c r="B68" s="10">
        <v>2025</v>
      </c>
      <c r="C68" s="12">
        <v>11</v>
      </c>
      <c r="D68" s="10" t="s">
        <v>33</v>
      </c>
      <c r="E68" s="12">
        <v>11</v>
      </c>
      <c r="F68" s="10">
        <v>977</v>
      </c>
      <c r="G68" s="10">
        <v>21013</v>
      </c>
      <c r="H68" s="10" t="s">
        <v>416</v>
      </c>
      <c r="I68" s="23">
        <v>3847.67</v>
      </c>
      <c r="J68" s="24" t="s">
        <v>34</v>
      </c>
      <c r="K68" s="37" t="s">
        <v>35</v>
      </c>
    </row>
    <row r="69" spans="1:11" ht="33" x14ac:dyDescent="0.25">
      <c r="A69" s="36" t="s">
        <v>13</v>
      </c>
      <c r="B69" s="10">
        <v>2025</v>
      </c>
      <c r="C69" s="12">
        <v>11</v>
      </c>
      <c r="D69" s="10" t="s">
        <v>33</v>
      </c>
      <c r="E69" s="12">
        <v>11</v>
      </c>
      <c r="F69" s="10">
        <v>978</v>
      </c>
      <c r="G69" s="10">
        <v>21015</v>
      </c>
      <c r="H69" s="10" t="s">
        <v>416</v>
      </c>
      <c r="I69" s="23">
        <v>2763.58</v>
      </c>
      <c r="J69" s="24" t="s">
        <v>34</v>
      </c>
      <c r="K69" s="37" t="s">
        <v>35</v>
      </c>
    </row>
    <row r="70" spans="1:11" ht="33" x14ac:dyDescent="0.25">
      <c r="A70" s="36" t="s">
        <v>13</v>
      </c>
      <c r="B70" s="10">
        <v>2025</v>
      </c>
      <c r="C70" s="12">
        <v>11</v>
      </c>
      <c r="D70" s="10" t="s">
        <v>33</v>
      </c>
      <c r="E70" s="12">
        <v>11</v>
      </c>
      <c r="F70" s="10">
        <v>979</v>
      </c>
      <c r="G70" s="10">
        <v>21016</v>
      </c>
      <c r="H70" s="10" t="s">
        <v>416</v>
      </c>
      <c r="I70" s="23">
        <v>2540.61</v>
      </c>
      <c r="J70" s="24" t="s">
        <v>34</v>
      </c>
      <c r="K70" s="37" t="s">
        <v>35</v>
      </c>
    </row>
    <row r="71" spans="1:11" ht="33" x14ac:dyDescent="0.25">
      <c r="A71" s="36" t="s">
        <v>13</v>
      </c>
      <c r="B71" s="10">
        <v>2025</v>
      </c>
      <c r="C71" s="12">
        <v>11</v>
      </c>
      <c r="D71" s="10" t="s">
        <v>33</v>
      </c>
      <c r="E71" s="12">
        <v>11</v>
      </c>
      <c r="F71" s="10">
        <v>980</v>
      </c>
      <c r="G71" s="10">
        <v>21017</v>
      </c>
      <c r="H71" s="10" t="s">
        <v>416</v>
      </c>
      <c r="I71" s="23">
        <v>3430.44</v>
      </c>
      <c r="J71" s="24" t="s">
        <v>34</v>
      </c>
      <c r="K71" s="37" t="s">
        <v>35</v>
      </c>
    </row>
    <row r="72" spans="1:11" ht="33" x14ac:dyDescent="0.25">
      <c r="A72" s="36" t="s">
        <v>13</v>
      </c>
      <c r="B72" s="10">
        <v>2025</v>
      </c>
      <c r="C72" s="12">
        <v>11</v>
      </c>
      <c r="D72" s="10" t="s">
        <v>33</v>
      </c>
      <c r="E72" s="12">
        <v>11</v>
      </c>
      <c r="F72" s="10">
        <v>981</v>
      </c>
      <c r="G72" s="10">
        <v>21018</v>
      </c>
      <c r="H72" s="10" t="s">
        <v>416</v>
      </c>
      <c r="I72" s="23">
        <v>1457.86</v>
      </c>
      <c r="J72" s="24" t="s">
        <v>34</v>
      </c>
      <c r="K72" s="37" t="s">
        <v>35</v>
      </c>
    </row>
    <row r="73" spans="1:11" x14ac:dyDescent="0.25">
      <c r="A73" s="38" t="s">
        <v>13</v>
      </c>
      <c r="B73" s="3">
        <v>2025</v>
      </c>
      <c r="C73" s="9">
        <v>11</v>
      </c>
      <c r="D73" s="3" t="s">
        <v>26</v>
      </c>
      <c r="E73" s="9">
        <v>11</v>
      </c>
      <c r="F73" s="3">
        <v>982</v>
      </c>
      <c r="G73" s="10">
        <v>21021</v>
      </c>
      <c r="H73" s="3" t="s">
        <v>416</v>
      </c>
      <c r="I73" s="25">
        <v>5375</v>
      </c>
      <c r="J73" s="26" t="s">
        <v>27</v>
      </c>
      <c r="K73" s="39" t="s">
        <v>427</v>
      </c>
    </row>
    <row r="74" spans="1:11" x14ac:dyDescent="0.25">
      <c r="A74" s="38" t="s">
        <v>13</v>
      </c>
      <c r="B74" s="3">
        <v>2025</v>
      </c>
      <c r="C74" s="9">
        <v>11</v>
      </c>
      <c r="D74" s="3" t="s">
        <v>45</v>
      </c>
      <c r="E74" s="9">
        <v>11</v>
      </c>
      <c r="F74" s="3">
        <v>983</v>
      </c>
      <c r="G74" s="10">
        <v>21023</v>
      </c>
      <c r="H74" s="3" t="s">
        <v>416</v>
      </c>
      <c r="I74" s="25">
        <v>6950</v>
      </c>
      <c r="J74" s="26" t="s">
        <v>46</v>
      </c>
      <c r="K74" s="39" t="s">
        <v>428</v>
      </c>
    </row>
    <row r="75" spans="1:11" x14ac:dyDescent="0.25">
      <c r="A75" s="38" t="s">
        <v>13</v>
      </c>
      <c r="B75" s="3">
        <v>2025</v>
      </c>
      <c r="C75" s="9">
        <v>11</v>
      </c>
      <c r="D75" s="3" t="s">
        <v>429</v>
      </c>
      <c r="E75" s="9">
        <v>11</v>
      </c>
      <c r="F75" s="3">
        <v>984</v>
      </c>
      <c r="G75" s="10">
        <v>21161</v>
      </c>
      <c r="H75" s="3" t="s">
        <v>430</v>
      </c>
      <c r="I75" s="25">
        <v>2652.3</v>
      </c>
      <c r="J75" s="26" t="s">
        <v>431</v>
      </c>
      <c r="K75" s="39" t="s">
        <v>423</v>
      </c>
    </row>
    <row r="76" spans="1:11" x14ac:dyDescent="0.25">
      <c r="A76" s="36" t="s">
        <v>13</v>
      </c>
      <c r="B76" s="10">
        <v>2025</v>
      </c>
      <c r="C76" s="12">
        <v>11</v>
      </c>
      <c r="D76" s="10" t="s">
        <v>20</v>
      </c>
      <c r="E76" s="12">
        <v>11</v>
      </c>
      <c r="F76" s="10">
        <v>985</v>
      </c>
      <c r="G76" s="10">
        <v>21186</v>
      </c>
      <c r="H76" s="10" t="s">
        <v>430</v>
      </c>
      <c r="I76" s="23">
        <v>5807.07</v>
      </c>
      <c r="J76" s="24" t="s">
        <v>21</v>
      </c>
      <c r="K76" s="37" t="s">
        <v>32</v>
      </c>
    </row>
    <row r="77" spans="1:11" x14ac:dyDescent="0.25">
      <c r="A77" s="36" t="s">
        <v>13</v>
      </c>
      <c r="B77" s="10">
        <v>2025</v>
      </c>
      <c r="C77" s="12">
        <v>11</v>
      </c>
      <c r="D77" s="10" t="s">
        <v>20</v>
      </c>
      <c r="E77" s="12">
        <v>11</v>
      </c>
      <c r="F77" s="10">
        <v>986</v>
      </c>
      <c r="G77" s="10">
        <v>21188</v>
      </c>
      <c r="H77" s="10" t="s">
        <v>430</v>
      </c>
      <c r="I77" s="23">
        <v>2457.04</v>
      </c>
      <c r="J77" s="24" t="s">
        <v>21</v>
      </c>
      <c r="K77" s="37" t="s">
        <v>32</v>
      </c>
    </row>
    <row r="78" spans="1:11" x14ac:dyDescent="0.25">
      <c r="A78" s="38" t="s">
        <v>13</v>
      </c>
      <c r="B78" s="3">
        <v>2025</v>
      </c>
      <c r="C78" s="9">
        <v>11</v>
      </c>
      <c r="D78" s="3" t="s">
        <v>20</v>
      </c>
      <c r="E78" s="9">
        <v>11</v>
      </c>
      <c r="F78" s="3">
        <v>987</v>
      </c>
      <c r="G78" s="10">
        <v>21192</v>
      </c>
      <c r="H78" s="3" t="s">
        <v>430</v>
      </c>
      <c r="I78" s="25">
        <v>450.02</v>
      </c>
      <c r="J78" s="26" t="s">
        <v>21</v>
      </c>
      <c r="K78" s="39" t="s">
        <v>30</v>
      </c>
    </row>
    <row r="79" spans="1:11" x14ac:dyDescent="0.25">
      <c r="A79" s="38" t="s">
        <v>13</v>
      </c>
      <c r="B79" s="3">
        <v>2025</v>
      </c>
      <c r="C79" s="9">
        <v>11</v>
      </c>
      <c r="D79" s="3" t="s">
        <v>20</v>
      </c>
      <c r="E79" s="9">
        <v>11</v>
      </c>
      <c r="F79" s="3">
        <v>988</v>
      </c>
      <c r="G79" s="10">
        <v>21193</v>
      </c>
      <c r="H79" s="3" t="s">
        <v>430</v>
      </c>
      <c r="I79" s="25">
        <v>253.71</v>
      </c>
      <c r="J79" s="26" t="s">
        <v>21</v>
      </c>
      <c r="K79" s="39" t="s">
        <v>30</v>
      </c>
    </row>
    <row r="80" spans="1:11" x14ac:dyDescent="0.25">
      <c r="A80" s="38" t="s">
        <v>13</v>
      </c>
      <c r="B80" s="3">
        <v>2025</v>
      </c>
      <c r="C80" s="9">
        <v>11</v>
      </c>
      <c r="D80" s="3" t="s">
        <v>20</v>
      </c>
      <c r="E80" s="9">
        <v>11</v>
      </c>
      <c r="F80" s="3">
        <v>989</v>
      </c>
      <c r="G80" s="10">
        <v>21194</v>
      </c>
      <c r="H80" s="3" t="s">
        <v>430</v>
      </c>
      <c r="I80" s="25">
        <v>627.35</v>
      </c>
      <c r="J80" s="26" t="s">
        <v>21</v>
      </c>
      <c r="K80" s="39" t="s">
        <v>30</v>
      </c>
    </row>
    <row r="81" spans="1:11" x14ac:dyDescent="0.25">
      <c r="A81" s="36" t="s">
        <v>13</v>
      </c>
      <c r="B81" s="10">
        <v>2025</v>
      </c>
      <c r="C81" s="12">
        <v>11</v>
      </c>
      <c r="D81" s="10" t="s">
        <v>20</v>
      </c>
      <c r="E81" s="12">
        <v>11</v>
      </c>
      <c r="F81" s="10">
        <v>990</v>
      </c>
      <c r="G81" s="10">
        <v>21195</v>
      </c>
      <c r="H81" s="10" t="s">
        <v>430</v>
      </c>
      <c r="I81" s="23">
        <v>538.32000000000005</v>
      </c>
      <c r="J81" s="24" t="s">
        <v>21</v>
      </c>
      <c r="K81" s="37" t="s">
        <v>30</v>
      </c>
    </row>
    <row r="82" spans="1:11" x14ac:dyDescent="0.25">
      <c r="A82" s="38" t="s">
        <v>13</v>
      </c>
      <c r="B82" s="3">
        <v>2025</v>
      </c>
      <c r="C82" s="9">
        <v>11</v>
      </c>
      <c r="D82" s="3" t="s">
        <v>20</v>
      </c>
      <c r="E82" s="9">
        <v>11</v>
      </c>
      <c r="F82" s="3">
        <v>991</v>
      </c>
      <c r="G82" s="10">
        <v>21196</v>
      </c>
      <c r="H82" s="3" t="s">
        <v>430</v>
      </c>
      <c r="I82" s="25">
        <v>741.59</v>
      </c>
      <c r="J82" s="26" t="s">
        <v>21</v>
      </c>
      <c r="K82" s="39" t="s">
        <v>30</v>
      </c>
    </row>
    <row r="83" spans="1:11" x14ac:dyDescent="0.25">
      <c r="A83" s="36" t="s">
        <v>13</v>
      </c>
      <c r="B83" s="10">
        <v>2025</v>
      </c>
      <c r="C83" s="12">
        <v>11</v>
      </c>
      <c r="D83" s="10" t="s">
        <v>20</v>
      </c>
      <c r="E83" s="12">
        <v>11</v>
      </c>
      <c r="F83" s="10">
        <v>992</v>
      </c>
      <c r="G83" s="10">
        <v>21197</v>
      </c>
      <c r="H83" s="10" t="s">
        <v>430</v>
      </c>
      <c r="I83" s="23">
        <v>347.1</v>
      </c>
      <c r="J83" s="24" t="s">
        <v>21</v>
      </c>
      <c r="K83" s="37" t="s">
        <v>30</v>
      </c>
    </row>
    <row r="84" spans="1:11" x14ac:dyDescent="0.25">
      <c r="A84" s="38" t="s">
        <v>13</v>
      </c>
      <c r="B84" s="3">
        <v>2025</v>
      </c>
      <c r="C84" s="9">
        <v>11</v>
      </c>
      <c r="D84" s="3" t="s">
        <v>432</v>
      </c>
      <c r="E84" s="9">
        <v>11</v>
      </c>
      <c r="F84" s="3">
        <v>993</v>
      </c>
      <c r="G84" s="10">
        <v>21219</v>
      </c>
      <c r="H84" s="3" t="s">
        <v>433</v>
      </c>
      <c r="I84" s="25">
        <v>11500</v>
      </c>
      <c r="J84" s="26" t="s">
        <v>434</v>
      </c>
      <c r="K84" s="39" t="s">
        <v>435</v>
      </c>
    </row>
    <row r="85" spans="1:11" ht="33" x14ac:dyDescent="0.25">
      <c r="A85" s="36" t="s">
        <v>13</v>
      </c>
      <c r="B85" s="10">
        <v>2025</v>
      </c>
      <c r="C85" s="12">
        <v>11</v>
      </c>
      <c r="D85" s="10" t="s">
        <v>436</v>
      </c>
      <c r="E85" s="12">
        <v>11</v>
      </c>
      <c r="F85" s="10">
        <v>994</v>
      </c>
      <c r="G85" s="10">
        <v>21226</v>
      </c>
      <c r="H85" s="10" t="s">
        <v>433</v>
      </c>
      <c r="I85" s="23">
        <v>30400</v>
      </c>
      <c r="J85" s="24" t="s">
        <v>437</v>
      </c>
      <c r="K85" s="37" t="s">
        <v>438</v>
      </c>
    </row>
    <row r="86" spans="1:11" x14ac:dyDescent="0.25">
      <c r="A86" s="36" t="s">
        <v>13</v>
      </c>
      <c r="B86" s="10">
        <v>2025</v>
      </c>
      <c r="C86" s="12">
        <v>11</v>
      </c>
      <c r="D86" s="10" t="s">
        <v>439</v>
      </c>
      <c r="E86" s="12">
        <v>11</v>
      </c>
      <c r="F86" s="10">
        <v>995</v>
      </c>
      <c r="G86" s="10">
        <v>21251</v>
      </c>
      <c r="H86" s="10" t="s">
        <v>433</v>
      </c>
      <c r="I86" s="23">
        <v>109750</v>
      </c>
      <c r="J86" s="24" t="s">
        <v>440</v>
      </c>
      <c r="K86" s="37" t="s">
        <v>441</v>
      </c>
    </row>
    <row r="87" spans="1:11" x14ac:dyDescent="0.25">
      <c r="A87" s="36" t="s">
        <v>13</v>
      </c>
      <c r="B87" s="10">
        <v>2025</v>
      </c>
      <c r="C87" s="12">
        <v>11</v>
      </c>
      <c r="D87" s="10" t="s">
        <v>40</v>
      </c>
      <c r="E87" s="12">
        <v>11</v>
      </c>
      <c r="F87" s="10">
        <v>996</v>
      </c>
      <c r="G87" s="10">
        <v>21240</v>
      </c>
      <c r="H87" s="10" t="s">
        <v>433</v>
      </c>
      <c r="I87" s="23">
        <v>3802.09</v>
      </c>
      <c r="J87" s="24" t="s">
        <v>41</v>
      </c>
      <c r="K87" s="37" t="s">
        <v>42</v>
      </c>
    </row>
    <row r="88" spans="1:11" x14ac:dyDescent="0.25">
      <c r="A88" s="36" t="s">
        <v>13</v>
      </c>
      <c r="B88" s="10">
        <v>2025</v>
      </c>
      <c r="C88" s="12">
        <v>11</v>
      </c>
      <c r="D88" s="10" t="s">
        <v>40</v>
      </c>
      <c r="E88" s="12">
        <v>11</v>
      </c>
      <c r="F88" s="10">
        <v>997</v>
      </c>
      <c r="G88" s="10">
        <v>21241</v>
      </c>
      <c r="H88" s="10" t="s">
        <v>433</v>
      </c>
      <c r="I88" s="23">
        <v>1798.8</v>
      </c>
      <c r="J88" s="24" t="s">
        <v>41</v>
      </c>
      <c r="K88" s="37" t="s">
        <v>42</v>
      </c>
    </row>
    <row r="89" spans="1:11" x14ac:dyDescent="0.25">
      <c r="A89" s="38" t="s">
        <v>13</v>
      </c>
      <c r="B89" s="3">
        <v>2025</v>
      </c>
      <c r="C89" s="9">
        <v>11</v>
      </c>
      <c r="D89" s="3" t="s">
        <v>40</v>
      </c>
      <c r="E89" s="9">
        <v>11</v>
      </c>
      <c r="F89" s="3">
        <v>998</v>
      </c>
      <c r="G89" s="10">
        <v>21242</v>
      </c>
      <c r="H89" s="3" t="s">
        <v>433</v>
      </c>
      <c r="I89" s="25">
        <v>4115.8500000000004</v>
      </c>
      <c r="J89" s="26" t="s">
        <v>41</v>
      </c>
      <c r="K89" s="39" t="s">
        <v>42</v>
      </c>
    </row>
    <row r="90" spans="1:11" x14ac:dyDescent="0.25">
      <c r="A90" s="36" t="s">
        <v>13</v>
      </c>
      <c r="B90" s="10">
        <v>2025</v>
      </c>
      <c r="C90" s="12">
        <v>11</v>
      </c>
      <c r="D90" s="10" t="s">
        <v>40</v>
      </c>
      <c r="E90" s="12">
        <v>11</v>
      </c>
      <c r="F90" s="10">
        <v>999</v>
      </c>
      <c r="G90" s="10">
        <v>21243</v>
      </c>
      <c r="H90" s="10" t="s">
        <v>433</v>
      </c>
      <c r="I90" s="23">
        <v>6292.63</v>
      </c>
      <c r="J90" s="24" t="s">
        <v>41</v>
      </c>
      <c r="K90" s="37" t="s">
        <v>42</v>
      </c>
    </row>
    <row r="91" spans="1:11" x14ac:dyDescent="0.25">
      <c r="A91" s="36" t="s">
        <v>13</v>
      </c>
      <c r="B91" s="10">
        <v>2025</v>
      </c>
      <c r="C91" s="12">
        <v>11</v>
      </c>
      <c r="D91" s="10" t="s">
        <v>40</v>
      </c>
      <c r="E91" s="12">
        <v>11</v>
      </c>
      <c r="F91" s="10">
        <v>1000</v>
      </c>
      <c r="G91" s="10">
        <v>21244</v>
      </c>
      <c r="H91" s="10" t="s">
        <v>433</v>
      </c>
      <c r="I91" s="23">
        <v>5476.45</v>
      </c>
      <c r="J91" s="24" t="s">
        <v>41</v>
      </c>
      <c r="K91" s="37" t="s">
        <v>42</v>
      </c>
    </row>
    <row r="92" spans="1:11" x14ac:dyDescent="0.25">
      <c r="A92" s="36" t="s">
        <v>13</v>
      </c>
      <c r="B92" s="10">
        <v>2025</v>
      </c>
      <c r="C92" s="12">
        <v>11</v>
      </c>
      <c r="D92" s="10" t="s">
        <v>40</v>
      </c>
      <c r="E92" s="12">
        <v>11</v>
      </c>
      <c r="F92" s="10">
        <v>1001</v>
      </c>
      <c r="G92" s="10">
        <v>21245</v>
      </c>
      <c r="H92" s="10" t="s">
        <v>433</v>
      </c>
      <c r="I92" s="23">
        <v>7496.35</v>
      </c>
      <c r="J92" s="24" t="s">
        <v>41</v>
      </c>
      <c r="K92" s="37" t="s">
        <v>42</v>
      </c>
    </row>
    <row r="93" spans="1:11" x14ac:dyDescent="0.25">
      <c r="A93" s="36" t="s">
        <v>13</v>
      </c>
      <c r="B93" s="10">
        <v>2025</v>
      </c>
      <c r="C93" s="12">
        <v>11</v>
      </c>
      <c r="D93" s="10" t="s">
        <v>40</v>
      </c>
      <c r="E93" s="12">
        <v>11</v>
      </c>
      <c r="F93" s="10">
        <v>1002</v>
      </c>
      <c r="G93" s="10">
        <v>21246</v>
      </c>
      <c r="H93" s="10" t="s">
        <v>433</v>
      </c>
      <c r="I93" s="23">
        <v>4051.27</v>
      </c>
      <c r="J93" s="24" t="s">
        <v>41</v>
      </c>
      <c r="K93" s="37" t="s">
        <v>42</v>
      </c>
    </row>
    <row r="94" spans="1:11" x14ac:dyDescent="0.25">
      <c r="A94" s="38" t="s">
        <v>13</v>
      </c>
      <c r="B94" s="3">
        <v>2025</v>
      </c>
      <c r="C94" s="9">
        <v>11</v>
      </c>
      <c r="D94" s="3" t="s">
        <v>192</v>
      </c>
      <c r="E94" s="9">
        <v>11</v>
      </c>
      <c r="F94" s="3">
        <v>1003</v>
      </c>
      <c r="G94" s="10">
        <v>21286</v>
      </c>
      <c r="H94" s="3" t="s">
        <v>442</v>
      </c>
      <c r="I94" s="25">
        <v>30065.22</v>
      </c>
      <c r="J94" s="26" t="s">
        <v>193</v>
      </c>
      <c r="K94" s="39" t="s">
        <v>443</v>
      </c>
    </row>
    <row r="95" spans="1:11" x14ac:dyDescent="0.25">
      <c r="A95" s="36" t="s">
        <v>13</v>
      </c>
      <c r="B95" s="10">
        <v>2025</v>
      </c>
      <c r="C95" s="12">
        <v>11</v>
      </c>
      <c r="D95" s="10" t="s">
        <v>26</v>
      </c>
      <c r="E95" s="12">
        <v>11</v>
      </c>
      <c r="F95" s="10">
        <v>1004</v>
      </c>
      <c r="G95" s="10">
        <v>21275</v>
      </c>
      <c r="H95" s="10" t="s">
        <v>442</v>
      </c>
      <c r="I95" s="23">
        <v>25342</v>
      </c>
      <c r="J95" s="24" t="s">
        <v>27</v>
      </c>
      <c r="K95" s="37" t="s">
        <v>444</v>
      </c>
    </row>
    <row r="96" spans="1:11" x14ac:dyDescent="0.25">
      <c r="A96" s="36" t="s">
        <v>13</v>
      </c>
      <c r="B96" s="10">
        <v>2025</v>
      </c>
      <c r="C96" s="12">
        <v>11</v>
      </c>
      <c r="D96" s="10" t="s">
        <v>445</v>
      </c>
      <c r="E96" s="12">
        <v>11</v>
      </c>
      <c r="F96" s="10">
        <v>1005</v>
      </c>
      <c r="G96" s="10">
        <v>21276</v>
      </c>
      <c r="H96" s="10" t="s">
        <v>442</v>
      </c>
      <c r="I96" s="23">
        <v>1900</v>
      </c>
      <c r="J96" s="24" t="s">
        <v>446</v>
      </c>
      <c r="K96" s="37" t="s">
        <v>444</v>
      </c>
    </row>
    <row r="97" spans="1:11" x14ac:dyDescent="0.25">
      <c r="A97" s="36" t="s">
        <v>13</v>
      </c>
      <c r="B97" s="10">
        <v>2025</v>
      </c>
      <c r="C97" s="12">
        <v>11</v>
      </c>
      <c r="D97" s="10" t="s">
        <v>26</v>
      </c>
      <c r="E97" s="12">
        <v>11</v>
      </c>
      <c r="F97" s="10">
        <v>1006</v>
      </c>
      <c r="G97" s="10">
        <v>21282</v>
      </c>
      <c r="H97" s="10" t="s">
        <v>442</v>
      </c>
      <c r="I97" s="23">
        <v>1020</v>
      </c>
      <c r="J97" s="24" t="s">
        <v>27</v>
      </c>
      <c r="K97" s="37" t="s">
        <v>447</v>
      </c>
    </row>
    <row r="98" spans="1:11" x14ac:dyDescent="0.25">
      <c r="A98" s="36" t="s">
        <v>13</v>
      </c>
      <c r="B98" s="10">
        <v>2025</v>
      </c>
      <c r="C98" s="12">
        <v>11</v>
      </c>
      <c r="D98" s="10" t="s">
        <v>26</v>
      </c>
      <c r="E98" s="12">
        <v>11</v>
      </c>
      <c r="F98" s="10">
        <v>1007</v>
      </c>
      <c r="G98" s="10">
        <v>21283</v>
      </c>
      <c r="H98" s="10" t="s">
        <v>442</v>
      </c>
      <c r="I98" s="23">
        <v>10050</v>
      </c>
      <c r="J98" s="24" t="s">
        <v>27</v>
      </c>
      <c r="K98" s="37" t="s">
        <v>448</v>
      </c>
    </row>
    <row r="99" spans="1:11" x14ac:dyDescent="0.25">
      <c r="A99" s="36" t="s">
        <v>13</v>
      </c>
      <c r="B99" s="10">
        <v>2025</v>
      </c>
      <c r="C99" s="12">
        <v>11</v>
      </c>
      <c r="D99" s="10" t="s">
        <v>449</v>
      </c>
      <c r="E99" s="12">
        <v>11</v>
      </c>
      <c r="F99" s="10">
        <v>1008</v>
      </c>
      <c r="G99" s="10">
        <v>21314</v>
      </c>
      <c r="H99" s="10" t="s">
        <v>442</v>
      </c>
      <c r="I99" s="23">
        <v>39506</v>
      </c>
      <c r="J99" s="24" t="s">
        <v>450</v>
      </c>
      <c r="K99" s="37" t="s">
        <v>451</v>
      </c>
    </row>
    <row r="100" spans="1:11" x14ac:dyDescent="0.25">
      <c r="A100" s="38" t="s">
        <v>13</v>
      </c>
      <c r="B100" s="3">
        <v>2025</v>
      </c>
      <c r="C100" s="9">
        <v>11</v>
      </c>
      <c r="D100" s="3" t="s">
        <v>452</v>
      </c>
      <c r="E100" s="9">
        <v>11</v>
      </c>
      <c r="F100" s="3">
        <v>1009</v>
      </c>
      <c r="G100" s="10">
        <v>21287</v>
      </c>
      <c r="H100" s="3" t="s">
        <v>442</v>
      </c>
      <c r="I100" s="25">
        <v>20633.240000000002</v>
      </c>
      <c r="J100" s="26" t="s">
        <v>453</v>
      </c>
      <c r="K100" s="39" t="s">
        <v>454</v>
      </c>
    </row>
    <row r="101" spans="1:11" x14ac:dyDescent="0.25">
      <c r="A101" s="36" t="s">
        <v>13</v>
      </c>
      <c r="B101" s="10">
        <v>2025</v>
      </c>
      <c r="C101" s="12">
        <v>11</v>
      </c>
      <c r="D101" s="10" t="s">
        <v>38</v>
      </c>
      <c r="E101" s="12">
        <v>11</v>
      </c>
      <c r="F101" s="10">
        <v>1010</v>
      </c>
      <c r="G101" s="10">
        <v>21291</v>
      </c>
      <c r="H101" s="10" t="s">
        <v>442</v>
      </c>
      <c r="I101" s="23">
        <v>1137.5</v>
      </c>
      <c r="J101" s="24" t="s">
        <v>39</v>
      </c>
      <c r="K101" s="37" t="s">
        <v>455</v>
      </c>
    </row>
    <row r="102" spans="1:11" x14ac:dyDescent="0.25">
      <c r="A102" s="36" t="s">
        <v>13</v>
      </c>
      <c r="B102" s="10">
        <v>2025</v>
      </c>
      <c r="C102" s="12">
        <v>11</v>
      </c>
      <c r="D102" s="10" t="s">
        <v>456</v>
      </c>
      <c r="E102" s="12">
        <v>11</v>
      </c>
      <c r="F102" s="10">
        <v>1011</v>
      </c>
      <c r="G102" s="10">
        <v>21292</v>
      </c>
      <c r="H102" s="10" t="s">
        <v>442</v>
      </c>
      <c r="I102" s="23">
        <v>2025</v>
      </c>
      <c r="J102" s="24" t="s">
        <v>457</v>
      </c>
      <c r="K102" s="37" t="s">
        <v>458</v>
      </c>
    </row>
    <row r="103" spans="1:11" x14ac:dyDescent="0.25">
      <c r="A103" s="36" t="s">
        <v>13</v>
      </c>
      <c r="B103" s="10">
        <v>2025</v>
      </c>
      <c r="C103" s="12">
        <v>11</v>
      </c>
      <c r="D103" s="10" t="s">
        <v>14</v>
      </c>
      <c r="E103" s="12">
        <v>11</v>
      </c>
      <c r="F103" s="10">
        <v>1012</v>
      </c>
      <c r="G103" s="10">
        <v>21431</v>
      </c>
      <c r="H103" s="10" t="s">
        <v>459</v>
      </c>
      <c r="I103" s="23">
        <v>400</v>
      </c>
      <c r="J103" s="24" t="s">
        <v>15</v>
      </c>
      <c r="K103" s="37" t="s">
        <v>460</v>
      </c>
    </row>
    <row r="104" spans="1:11" ht="33" x14ac:dyDescent="0.25">
      <c r="A104" s="36" t="s">
        <v>13</v>
      </c>
      <c r="B104" s="10">
        <v>2025</v>
      </c>
      <c r="C104" s="12">
        <v>11</v>
      </c>
      <c r="D104" s="10" t="s">
        <v>461</v>
      </c>
      <c r="E104" s="12">
        <v>11</v>
      </c>
      <c r="F104" s="10">
        <v>1013</v>
      </c>
      <c r="G104" s="10">
        <v>21432</v>
      </c>
      <c r="H104" s="10" t="s">
        <v>459</v>
      </c>
      <c r="I104" s="23">
        <v>900</v>
      </c>
      <c r="J104" s="24" t="s">
        <v>462</v>
      </c>
      <c r="K104" s="37" t="s">
        <v>463</v>
      </c>
    </row>
    <row r="105" spans="1:11" x14ac:dyDescent="0.25">
      <c r="A105" s="36" t="s">
        <v>13</v>
      </c>
      <c r="B105" s="10">
        <v>2025</v>
      </c>
      <c r="C105" s="12">
        <v>11</v>
      </c>
      <c r="D105" s="10" t="s">
        <v>14</v>
      </c>
      <c r="E105" s="12">
        <v>11</v>
      </c>
      <c r="F105" s="10">
        <v>1014</v>
      </c>
      <c r="G105" s="10">
        <v>21439</v>
      </c>
      <c r="H105" s="10" t="s">
        <v>459</v>
      </c>
      <c r="I105" s="23">
        <v>13690</v>
      </c>
      <c r="J105" s="24" t="s">
        <v>15</v>
      </c>
      <c r="K105" s="37" t="s">
        <v>460</v>
      </c>
    </row>
    <row r="106" spans="1:11" x14ac:dyDescent="0.25">
      <c r="A106" s="38" t="s">
        <v>13</v>
      </c>
      <c r="B106" s="3">
        <v>2025</v>
      </c>
      <c r="C106" s="9">
        <v>11</v>
      </c>
      <c r="D106" s="3" t="s">
        <v>26</v>
      </c>
      <c r="E106" s="9">
        <v>11</v>
      </c>
      <c r="F106" s="3">
        <v>1015</v>
      </c>
      <c r="G106" s="10">
        <v>21441</v>
      </c>
      <c r="H106" s="3" t="s">
        <v>459</v>
      </c>
      <c r="I106" s="25">
        <v>7500</v>
      </c>
      <c r="J106" s="26" t="s">
        <v>27</v>
      </c>
      <c r="K106" s="39" t="s">
        <v>464</v>
      </c>
    </row>
    <row r="107" spans="1:11" x14ac:dyDescent="0.25">
      <c r="A107" s="36" t="s">
        <v>13</v>
      </c>
      <c r="B107" s="10">
        <v>2025</v>
      </c>
      <c r="C107" s="12">
        <v>11</v>
      </c>
      <c r="D107" s="10" t="s">
        <v>194</v>
      </c>
      <c r="E107" s="12">
        <v>11</v>
      </c>
      <c r="F107" s="10">
        <v>1016</v>
      </c>
      <c r="G107" s="10">
        <v>21442</v>
      </c>
      <c r="H107" s="10" t="s">
        <v>459</v>
      </c>
      <c r="I107" s="23">
        <v>2299.1999999999998</v>
      </c>
      <c r="J107" s="24" t="s">
        <v>195</v>
      </c>
      <c r="K107" s="37" t="s">
        <v>465</v>
      </c>
    </row>
    <row r="108" spans="1:11" x14ac:dyDescent="0.25">
      <c r="A108" s="38" t="s">
        <v>13</v>
      </c>
      <c r="B108" s="3">
        <v>2025</v>
      </c>
      <c r="C108" s="9">
        <v>11</v>
      </c>
      <c r="D108" s="3" t="s">
        <v>466</v>
      </c>
      <c r="E108" s="9">
        <v>11</v>
      </c>
      <c r="F108" s="3">
        <v>1017</v>
      </c>
      <c r="G108" s="10">
        <v>21443</v>
      </c>
      <c r="H108" s="3" t="s">
        <v>459</v>
      </c>
      <c r="I108" s="25">
        <v>9261.6</v>
      </c>
      <c r="J108" s="26" t="s">
        <v>467</v>
      </c>
      <c r="K108" s="39" t="s">
        <v>468</v>
      </c>
    </row>
    <row r="109" spans="1:11" x14ac:dyDescent="0.25">
      <c r="A109" s="38" t="s">
        <v>13</v>
      </c>
      <c r="B109" s="3">
        <v>2025</v>
      </c>
      <c r="C109" s="9">
        <v>11</v>
      </c>
      <c r="D109" s="3" t="s">
        <v>469</v>
      </c>
      <c r="E109" s="9">
        <v>11</v>
      </c>
      <c r="F109" s="3">
        <v>1018</v>
      </c>
      <c r="G109" s="10">
        <v>21444</v>
      </c>
      <c r="H109" s="3" t="s">
        <v>459</v>
      </c>
      <c r="I109" s="25">
        <v>11340</v>
      </c>
      <c r="J109" s="26" t="s">
        <v>470</v>
      </c>
      <c r="K109" s="39" t="s">
        <v>471</v>
      </c>
    </row>
    <row r="110" spans="1:11" x14ac:dyDescent="0.25">
      <c r="A110" s="36" t="s">
        <v>13</v>
      </c>
      <c r="B110" s="10">
        <v>2025</v>
      </c>
      <c r="C110" s="12">
        <v>11</v>
      </c>
      <c r="D110" s="10" t="s">
        <v>14</v>
      </c>
      <c r="E110" s="12">
        <v>11</v>
      </c>
      <c r="F110" s="10">
        <v>1019</v>
      </c>
      <c r="G110" s="10">
        <v>21445</v>
      </c>
      <c r="H110" s="10" t="s">
        <v>459</v>
      </c>
      <c r="I110" s="23">
        <v>3120</v>
      </c>
      <c r="J110" s="24" t="s">
        <v>15</v>
      </c>
      <c r="K110" s="37" t="s">
        <v>472</v>
      </c>
    </row>
    <row r="111" spans="1:11" x14ac:dyDescent="0.25">
      <c r="A111" s="38" t="s">
        <v>13</v>
      </c>
      <c r="B111" s="3">
        <v>2025</v>
      </c>
      <c r="C111" s="9">
        <v>11</v>
      </c>
      <c r="D111" s="3" t="s">
        <v>36</v>
      </c>
      <c r="E111" s="9">
        <v>11</v>
      </c>
      <c r="F111" s="3">
        <v>1020</v>
      </c>
      <c r="G111" s="10">
        <v>21484</v>
      </c>
      <c r="H111" s="3" t="s">
        <v>459</v>
      </c>
      <c r="I111" s="25">
        <v>2450</v>
      </c>
      <c r="J111" s="26" t="s">
        <v>37</v>
      </c>
      <c r="K111" s="39" t="s">
        <v>473</v>
      </c>
    </row>
    <row r="112" spans="1:11" x14ac:dyDescent="0.25">
      <c r="A112" s="38" t="s">
        <v>13</v>
      </c>
      <c r="B112" s="3">
        <v>2025</v>
      </c>
      <c r="C112" s="9">
        <v>11</v>
      </c>
      <c r="D112" s="3" t="s">
        <v>26</v>
      </c>
      <c r="E112" s="9">
        <v>11</v>
      </c>
      <c r="F112" s="3">
        <v>1021</v>
      </c>
      <c r="G112" s="10">
        <v>21619</v>
      </c>
      <c r="H112" s="3" t="s">
        <v>474</v>
      </c>
      <c r="I112" s="25">
        <v>1980</v>
      </c>
      <c r="J112" s="26" t="s">
        <v>27</v>
      </c>
      <c r="K112" s="39" t="s">
        <v>475</v>
      </c>
    </row>
    <row r="113" spans="1:11" x14ac:dyDescent="0.25">
      <c r="A113" s="36" t="s">
        <v>13</v>
      </c>
      <c r="B113" s="10">
        <v>2025</v>
      </c>
      <c r="C113" s="12">
        <v>11</v>
      </c>
      <c r="D113" s="10" t="s">
        <v>362</v>
      </c>
      <c r="E113" s="12">
        <v>11</v>
      </c>
      <c r="F113" s="10">
        <v>1022</v>
      </c>
      <c r="G113" s="10">
        <v>21628</v>
      </c>
      <c r="H113" s="10" t="s">
        <v>474</v>
      </c>
      <c r="I113" s="23">
        <v>3360</v>
      </c>
      <c r="J113" s="24" t="s">
        <v>363</v>
      </c>
      <c r="K113" s="37" t="s">
        <v>476</v>
      </c>
    </row>
    <row r="114" spans="1:11" x14ac:dyDescent="0.25">
      <c r="A114" s="36" t="s">
        <v>13</v>
      </c>
      <c r="B114" s="10">
        <v>2025</v>
      </c>
      <c r="C114" s="12">
        <v>11</v>
      </c>
      <c r="D114" s="10" t="s">
        <v>477</v>
      </c>
      <c r="E114" s="12">
        <v>11</v>
      </c>
      <c r="F114" s="10">
        <v>1023</v>
      </c>
      <c r="G114" s="10">
        <v>21636</v>
      </c>
      <c r="H114" s="10" t="s">
        <v>474</v>
      </c>
      <c r="I114" s="23">
        <v>811.7</v>
      </c>
      <c r="J114" s="24" t="s">
        <v>478</v>
      </c>
      <c r="K114" s="37" t="s">
        <v>479</v>
      </c>
    </row>
    <row r="115" spans="1:11" x14ac:dyDescent="0.25">
      <c r="A115" s="36" t="s">
        <v>13</v>
      </c>
      <c r="B115" s="10">
        <v>2025</v>
      </c>
      <c r="C115" s="12">
        <v>11</v>
      </c>
      <c r="D115" s="10" t="s">
        <v>480</v>
      </c>
      <c r="E115" s="12">
        <v>11</v>
      </c>
      <c r="F115" s="10">
        <v>1024</v>
      </c>
      <c r="G115" s="10">
        <v>21646</v>
      </c>
      <c r="H115" s="10" t="s">
        <v>474</v>
      </c>
      <c r="I115" s="23">
        <v>3960</v>
      </c>
      <c r="J115" s="24" t="s">
        <v>481</v>
      </c>
      <c r="K115" s="37" t="s">
        <v>482</v>
      </c>
    </row>
    <row r="116" spans="1:11" x14ac:dyDescent="0.25">
      <c r="A116" s="38" t="s">
        <v>13</v>
      </c>
      <c r="B116" s="3">
        <v>2025</v>
      </c>
      <c r="C116" s="9">
        <v>11</v>
      </c>
      <c r="D116" s="3" t="s">
        <v>208</v>
      </c>
      <c r="E116" s="9">
        <v>11</v>
      </c>
      <c r="F116" s="3">
        <v>1025</v>
      </c>
      <c r="G116" s="10">
        <v>21647</v>
      </c>
      <c r="H116" s="3" t="s">
        <v>474</v>
      </c>
      <c r="I116" s="25">
        <v>1346</v>
      </c>
      <c r="J116" s="26" t="s">
        <v>209</v>
      </c>
      <c r="K116" s="39" t="s">
        <v>483</v>
      </c>
    </row>
    <row r="117" spans="1:11" x14ac:dyDescent="0.25">
      <c r="A117" s="36" t="s">
        <v>13</v>
      </c>
      <c r="B117" s="10">
        <v>2025</v>
      </c>
      <c r="C117" s="12">
        <v>11</v>
      </c>
      <c r="D117" s="10" t="s">
        <v>26</v>
      </c>
      <c r="E117" s="12">
        <v>11</v>
      </c>
      <c r="F117" s="10">
        <v>1026</v>
      </c>
      <c r="G117" s="10">
        <v>21648</v>
      </c>
      <c r="H117" s="10" t="s">
        <v>474</v>
      </c>
      <c r="I117" s="23">
        <v>500</v>
      </c>
      <c r="J117" s="24" t="s">
        <v>27</v>
      </c>
      <c r="K117" s="37" t="s">
        <v>484</v>
      </c>
    </row>
    <row r="118" spans="1:11" x14ac:dyDescent="0.25">
      <c r="A118" s="36" t="s">
        <v>13</v>
      </c>
      <c r="B118" s="10">
        <v>2025</v>
      </c>
      <c r="C118" s="12">
        <v>11</v>
      </c>
      <c r="D118" s="10" t="s">
        <v>485</v>
      </c>
      <c r="E118" s="12">
        <v>11</v>
      </c>
      <c r="F118" s="10">
        <v>1028</v>
      </c>
      <c r="G118" s="10">
        <v>21641</v>
      </c>
      <c r="H118" s="10" t="s">
        <v>474</v>
      </c>
      <c r="I118" s="23">
        <v>12744</v>
      </c>
      <c r="J118" s="24" t="s">
        <v>486</v>
      </c>
      <c r="K118" s="37" t="s">
        <v>487</v>
      </c>
    </row>
    <row r="119" spans="1:11" x14ac:dyDescent="0.25">
      <c r="A119" s="38" t="s">
        <v>13</v>
      </c>
      <c r="B119" s="3">
        <v>2025</v>
      </c>
      <c r="C119" s="9">
        <v>11</v>
      </c>
      <c r="D119" s="3" t="s">
        <v>488</v>
      </c>
      <c r="E119" s="9">
        <v>11</v>
      </c>
      <c r="F119" s="3">
        <v>1029</v>
      </c>
      <c r="G119" s="10">
        <v>21678</v>
      </c>
      <c r="H119" s="3" t="s">
        <v>474</v>
      </c>
      <c r="I119" s="25">
        <v>3420</v>
      </c>
      <c r="J119" s="26" t="s">
        <v>489</v>
      </c>
      <c r="K119" s="39" t="s">
        <v>490</v>
      </c>
    </row>
    <row r="120" spans="1:11" x14ac:dyDescent="0.25">
      <c r="A120" s="36" t="s">
        <v>13</v>
      </c>
      <c r="B120" s="10">
        <v>2025</v>
      </c>
      <c r="C120" s="12">
        <v>11</v>
      </c>
      <c r="D120" s="10" t="s">
        <v>14</v>
      </c>
      <c r="E120" s="12">
        <v>11</v>
      </c>
      <c r="F120" s="10">
        <v>1030</v>
      </c>
      <c r="G120" s="10">
        <v>21679</v>
      </c>
      <c r="H120" s="10" t="s">
        <v>474</v>
      </c>
      <c r="I120" s="23">
        <v>32500</v>
      </c>
      <c r="J120" s="24" t="s">
        <v>15</v>
      </c>
      <c r="K120" s="37" t="s">
        <v>490</v>
      </c>
    </row>
    <row r="121" spans="1:11" x14ac:dyDescent="0.25">
      <c r="A121" s="38" t="s">
        <v>13</v>
      </c>
      <c r="B121" s="3">
        <v>2025</v>
      </c>
      <c r="C121" s="9">
        <v>11</v>
      </c>
      <c r="D121" s="3" t="s">
        <v>491</v>
      </c>
      <c r="E121" s="9">
        <v>11</v>
      </c>
      <c r="F121" s="3">
        <v>1031</v>
      </c>
      <c r="G121" s="10">
        <v>21688</v>
      </c>
      <c r="H121" s="3" t="s">
        <v>492</v>
      </c>
      <c r="I121" s="25">
        <v>690849.17</v>
      </c>
      <c r="J121" s="26" t="s">
        <v>493</v>
      </c>
      <c r="K121" s="39" t="s">
        <v>494</v>
      </c>
    </row>
    <row r="122" spans="1:11" x14ac:dyDescent="0.25">
      <c r="A122" s="36" t="s">
        <v>13</v>
      </c>
      <c r="B122" s="10">
        <v>2025</v>
      </c>
      <c r="C122" s="12">
        <v>11</v>
      </c>
      <c r="D122" s="10" t="s">
        <v>495</v>
      </c>
      <c r="E122" s="12">
        <v>11</v>
      </c>
      <c r="F122" s="10">
        <v>1032</v>
      </c>
      <c r="G122" s="10">
        <v>21696</v>
      </c>
      <c r="H122" s="10" t="s">
        <v>492</v>
      </c>
      <c r="I122" s="23">
        <v>129.9</v>
      </c>
      <c r="J122" s="24" t="s">
        <v>496</v>
      </c>
      <c r="K122" s="37" t="s">
        <v>497</v>
      </c>
    </row>
    <row r="123" spans="1:11" ht="33" x14ac:dyDescent="0.25">
      <c r="A123" s="38" t="s">
        <v>13</v>
      </c>
      <c r="B123" s="3">
        <v>2025</v>
      </c>
      <c r="C123" s="9">
        <v>11</v>
      </c>
      <c r="D123" s="3" t="s">
        <v>498</v>
      </c>
      <c r="E123" s="9">
        <v>11</v>
      </c>
      <c r="F123" s="3">
        <v>1033</v>
      </c>
      <c r="G123" s="10">
        <v>21708</v>
      </c>
      <c r="H123" s="3" t="s">
        <v>492</v>
      </c>
      <c r="I123" s="25">
        <v>3939.17</v>
      </c>
      <c r="J123" s="26" t="s">
        <v>499</v>
      </c>
      <c r="K123" s="39" t="s">
        <v>500</v>
      </c>
    </row>
    <row r="124" spans="1:11" x14ac:dyDescent="0.25">
      <c r="A124" s="36" t="s">
        <v>13</v>
      </c>
      <c r="B124" s="10">
        <v>2025</v>
      </c>
      <c r="C124" s="12">
        <v>11</v>
      </c>
      <c r="D124" s="10" t="s">
        <v>501</v>
      </c>
      <c r="E124" s="12">
        <v>11</v>
      </c>
      <c r="F124" s="10">
        <v>1034</v>
      </c>
      <c r="G124" s="10">
        <v>21746</v>
      </c>
      <c r="H124" s="10" t="s">
        <v>492</v>
      </c>
      <c r="I124" s="23">
        <v>4720</v>
      </c>
      <c r="J124" s="24" t="s">
        <v>502</v>
      </c>
      <c r="K124" s="37" t="s">
        <v>503</v>
      </c>
    </row>
    <row r="125" spans="1:11" x14ac:dyDescent="0.25">
      <c r="A125" s="36" t="s">
        <v>13</v>
      </c>
      <c r="B125" s="10">
        <v>2025</v>
      </c>
      <c r="C125" s="12">
        <v>11</v>
      </c>
      <c r="D125" s="10" t="s">
        <v>495</v>
      </c>
      <c r="E125" s="12">
        <v>11</v>
      </c>
      <c r="F125" s="10">
        <v>1035</v>
      </c>
      <c r="G125" s="10">
        <v>21823</v>
      </c>
      <c r="H125" s="10" t="s">
        <v>504</v>
      </c>
      <c r="I125" s="23">
        <v>3299</v>
      </c>
      <c r="J125" s="24" t="s">
        <v>496</v>
      </c>
      <c r="K125" s="37" t="s">
        <v>505</v>
      </c>
    </row>
    <row r="126" spans="1:11" x14ac:dyDescent="0.25">
      <c r="A126" s="36" t="s">
        <v>13</v>
      </c>
      <c r="B126" s="10">
        <v>2025</v>
      </c>
      <c r="C126" s="12">
        <v>11</v>
      </c>
      <c r="D126" s="10" t="s">
        <v>18</v>
      </c>
      <c r="E126" s="12">
        <v>11</v>
      </c>
      <c r="F126" s="10">
        <v>1036</v>
      </c>
      <c r="G126" s="10">
        <v>21824</v>
      </c>
      <c r="H126" s="10" t="s">
        <v>504</v>
      </c>
      <c r="I126" s="23">
        <v>178.2</v>
      </c>
      <c r="J126" s="24" t="s">
        <v>19</v>
      </c>
      <c r="K126" s="37" t="s">
        <v>506</v>
      </c>
    </row>
    <row r="127" spans="1:11" x14ac:dyDescent="0.25">
      <c r="A127" s="36" t="s">
        <v>13</v>
      </c>
      <c r="B127" s="10">
        <v>2025</v>
      </c>
      <c r="C127" s="12">
        <v>11</v>
      </c>
      <c r="D127" s="10" t="s">
        <v>445</v>
      </c>
      <c r="E127" s="12">
        <v>11</v>
      </c>
      <c r="F127" s="10">
        <v>1037</v>
      </c>
      <c r="G127" s="10">
        <v>21825</v>
      </c>
      <c r="H127" s="10" t="s">
        <v>504</v>
      </c>
      <c r="I127" s="23">
        <v>450</v>
      </c>
      <c r="J127" s="24" t="s">
        <v>446</v>
      </c>
      <c r="K127" s="37" t="s">
        <v>507</v>
      </c>
    </row>
    <row r="128" spans="1:11" x14ac:dyDescent="0.25">
      <c r="A128" s="36" t="s">
        <v>13</v>
      </c>
      <c r="B128" s="10">
        <v>2025</v>
      </c>
      <c r="C128" s="12">
        <v>11</v>
      </c>
      <c r="D128" s="10" t="s">
        <v>508</v>
      </c>
      <c r="E128" s="12">
        <v>11</v>
      </c>
      <c r="F128" s="10">
        <v>1038</v>
      </c>
      <c r="G128" s="10">
        <v>21826</v>
      </c>
      <c r="H128" s="10" t="s">
        <v>504</v>
      </c>
      <c r="I128" s="23">
        <v>990</v>
      </c>
      <c r="J128" s="24" t="s">
        <v>509</v>
      </c>
      <c r="K128" s="37" t="s">
        <v>510</v>
      </c>
    </row>
    <row r="129" spans="1:11" x14ac:dyDescent="0.25">
      <c r="A129" s="36" t="s">
        <v>13</v>
      </c>
      <c r="B129" s="10">
        <v>2025</v>
      </c>
      <c r="C129" s="12">
        <v>11</v>
      </c>
      <c r="D129" s="10" t="s">
        <v>511</v>
      </c>
      <c r="E129" s="12">
        <v>11</v>
      </c>
      <c r="F129" s="10">
        <v>1039</v>
      </c>
      <c r="G129" s="10">
        <v>21845</v>
      </c>
      <c r="H129" s="10" t="s">
        <v>504</v>
      </c>
      <c r="I129" s="23">
        <v>973.17</v>
      </c>
      <c r="J129" s="24" t="s">
        <v>512</v>
      </c>
      <c r="K129" s="37" t="s">
        <v>513</v>
      </c>
    </row>
    <row r="130" spans="1:11" x14ac:dyDescent="0.25">
      <c r="A130" s="36" t="s">
        <v>13</v>
      </c>
      <c r="B130" s="10">
        <v>2025</v>
      </c>
      <c r="C130" s="12">
        <v>11</v>
      </c>
      <c r="D130" s="10" t="s">
        <v>514</v>
      </c>
      <c r="E130" s="12">
        <v>11</v>
      </c>
      <c r="F130" s="10">
        <v>1040</v>
      </c>
      <c r="G130" s="10">
        <v>21846</v>
      </c>
      <c r="H130" s="10" t="s">
        <v>504</v>
      </c>
      <c r="I130" s="23">
        <v>1651.2</v>
      </c>
      <c r="J130" s="24" t="s">
        <v>515</v>
      </c>
      <c r="K130" s="37" t="s">
        <v>516</v>
      </c>
    </row>
    <row r="131" spans="1:11" ht="49.5" x14ac:dyDescent="0.25">
      <c r="A131" s="36" t="s">
        <v>13</v>
      </c>
      <c r="B131" s="10">
        <v>2025</v>
      </c>
      <c r="C131" s="12">
        <v>11</v>
      </c>
      <c r="D131" s="10" t="s">
        <v>517</v>
      </c>
      <c r="E131" s="12">
        <v>11</v>
      </c>
      <c r="F131" s="10">
        <v>1041</v>
      </c>
      <c r="G131" s="10">
        <v>21866</v>
      </c>
      <c r="H131" s="10" t="s">
        <v>504</v>
      </c>
      <c r="I131" s="23">
        <v>688</v>
      </c>
      <c r="J131" s="24" t="s">
        <v>518</v>
      </c>
      <c r="K131" s="37" t="s">
        <v>519</v>
      </c>
    </row>
    <row r="132" spans="1:11" x14ac:dyDescent="0.25">
      <c r="A132" s="36" t="s">
        <v>13</v>
      </c>
      <c r="B132" s="10">
        <v>2025</v>
      </c>
      <c r="C132" s="12">
        <v>11</v>
      </c>
      <c r="D132" s="10" t="s">
        <v>520</v>
      </c>
      <c r="E132" s="12">
        <v>11</v>
      </c>
      <c r="F132" s="10">
        <v>1042</v>
      </c>
      <c r="G132" s="10">
        <v>21867</v>
      </c>
      <c r="H132" s="10" t="s">
        <v>504</v>
      </c>
      <c r="I132" s="23">
        <v>1586</v>
      </c>
      <c r="J132" s="24" t="s">
        <v>521</v>
      </c>
      <c r="K132" s="37" t="s">
        <v>522</v>
      </c>
    </row>
    <row r="133" spans="1:11" x14ac:dyDescent="0.25">
      <c r="A133" s="38" t="s">
        <v>13</v>
      </c>
      <c r="B133" s="3">
        <v>2025</v>
      </c>
      <c r="C133" s="9">
        <v>11</v>
      </c>
      <c r="D133" s="3" t="s">
        <v>379</v>
      </c>
      <c r="E133" s="9">
        <v>11</v>
      </c>
      <c r="F133" s="3">
        <v>1043</v>
      </c>
      <c r="G133" s="10">
        <v>21868</v>
      </c>
      <c r="H133" s="3" t="s">
        <v>504</v>
      </c>
      <c r="I133" s="25">
        <v>3000</v>
      </c>
      <c r="J133" s="26" t="s">
        <v>381</v>
      </c>
      <c r="K133" s="39" t="s">
        <v>523</v>
      </c>
    </row>
    <row r="134" spans="1:11" x14ac:dyDescent="0.25">
      <c r="A134" s="38" t="s">
        <v>13</v>
      </c>
      <c r="B134" s="3">
        <v>2025</v>
      </c>
      <c r="C134" s="9">
        <v>11</v>
      </c>
      <c r="D134" s="3" t="s">
        <v>524</v>
      </c>
      <c r="E134" s="9">
        <v>11</v>
      </c>
      <c r="F134" s="3">
        <v>1044</v>
      </c>
      <c r="G134" s="10">
        <v>21875</v>
      </c>
      <c r="H134" s="3" t="s">
        <v>504</v>
      </c>
      <c r="I134" s="25">
        <v>11850</v>
      </c>
      <c r="J134" s="26" t="s">
        <v>525</v>
      </c>
      <c r="K134" s="39" t="s">
        <v>526</v>
      </c>
    </row>
    <row r="135" spans="1:11" x14ac:dyDescent="0.25">
      <c r="A135" s="36" t="s">
        <v>13</v>
      </c>
      <c r="B135" s="10">
        <v>2025</v>
      </c>
      <c r="C135" s="12">
        <v>11</v>
      </c>
      <c r="D135" s="10" t="s">
        <v>26</v>
      </c>
      <c r="E135" s="12">
        <v>11</v>
      </c>
      <c r="F135" s="10">
        <v>1045</v>
      </c>
      <c r="G135" s="10">
        <v>21896</v>
      </c>
      <c r="H135" s="10" t="s">
        <v>527</v>
      </c>
      <c r="I135" s="23">
        <v>2800</v>
      </c>
      <c r="J135" s="24" t="s">
        <v>27</v>
      </c>
      <c r="K135" s="37" t="s">
        <v>528</v>
      </c>
    </row>
    <row r="136" spans="1:11" x14ac:dyDescent="0.25">
      <c r="A136" s="36" t="s">
        <v>13</v>
      </c>
      <c r="B136" s="10">
        <v>2025</v>
      </c>
      <c r="C136" s="12">
        <v>11</v>
      </c>
      <c r="D136" s="10" t="s">
        <v>529</v>
      </c>
      <c r="E136" s="12">
        <v>11</v>
      </c>
      <c r="F136" s="10">
        <v>1046</v>
      </c>
      <c r="G136" s="10">
        <v>21901</v>
      </c>
      <c r="H136" s="10" t="s">
        <v>527</v>
      </c>
      <c r="I136" s="23">
        <v>2250</v>
      </c>
      <c r="J136" s="24" t="s">
        <v>530</v>
      </c>
      <c r="K136" s="37" t="s">
        <v>531</v>
      </c>
    </row>
    <row r="137" spans="1:11" x14ac:dyDescent="0.25">
      <c r="A137" s="38" t="s">
        <v>13</v>
      </c>
      <c r="B137" s="3">
        <v>2025</v>
      </c>
      <c r="C137" s="9">
        <v>11</v>
      </c>
      <c r="D137" s="3" t="s">
        <v>47</v>
      </c>
      <c r="E137" s="9">
        <v>11</v>
      </c>
      <c r="F137" s="3">
        <v>1047</v>
      </c>
      <c r="G137" s="10">
        <v>21903</v>
      </c>
      <c r="H137" s="3" t="s">
        <v>527</v>
      </c>
      <c r="I137" s="25">
        <v>1039.5</v>
      </c>
      <c r="J137" s="26" t="s">
        <v>48</v>
      </c>
      <c r="K137" s="39" t="s">
        <v>532</v>
      </c>
    </row>
    <row r="138" spans="1:11" x14ac:dyDescent="0.25">
      <c r="A138" s="36" t="s">
        <v>13</v>
      </c>
      <c r="B138" s="10">
        <v>2025</v>
      </c>
      <c r="C138" s="12">
        <v>11</v>
      </c>
      <c r="D138" s="10" t="s">
        <v>26</v>
      </c>
      <c r="E138" s="12">
        <v>11</v>
      </c>
      <c r="F138" s="10">
        <v>1048</v>
      </c>
      <c r="G138" s="10">
        <v>21904</v>
      </c>
      <c r="H138" s="10" t="s">
        <v>527</v>
      </c>
      <c r="I138" s="23">
        <v>3700</v>
      </c>
      <c r="J138" s="24" t="s">
        <v>27</v>
      </c>
      <c r="K138" s="37" t="s">
        <v>528</v>
      </c>
    </row>
    <row r="139" spans="1:11" ht="33" x14ac:dyDescent="0.25">
      <c r="A139" s="38" t="s">
        <v>13</v>
      </c>
      <c r="B139" s="3">
        <v>2025</v>
      </c>
      <c r="C139" s="9">
        <v>11</v>
      </c>
      <c r="D139" s="3" t="s">
        <v>200</v>
      </c>
      <c r="E139" s="9">
        <v>11</v>
      </c>
      <c r="F139" s="3">
        <v>1049</v>
      </c>
      <c r="G139" s="10">
        <v>21905</v>
      </c>
      <c r="H139" s="3" t="s">
        <v>527</v>
      </c>
      <c r="I139" s="25">
        <v>1500</v>
      </c>
      <c r="J139" s="26" t="s">
        <v>201</v>
      </c>
      <c r="K139" s="39" t="s">
        <v>528</v>
      </c>
    </row>
    <row r="140" spans="1:11" x14ac:dyDescent="0.25">
      <c r="A140" s="38" t="s">
        <v>13</v>
      </c>
      <c r="B140" s="3">
        <v>2025</v>
      </c>
      <c r="C140" s="9">
        <v>11</v>
      </c>
      <c r="D140" s="3" t="s">
        <v>47</v>
      </c>
      <c r="E140" s="9">
        <v>11</v>
      </c>
      <c r="F140" s="3">
        <v>1050</v>
      </c>
      <c r="G140" s="10">
        <v>21910</v>
      </c>
      <c r="H140" s="3" t="s">
        <v>527</v>
      </c>
      <c r="I140" s="25">
        <v>1404.2</v>
      </c>
      <c r="J140" s="26" t="s">
        <v>48</v>
      </c>
      <c r="K140" s="39" t="s">
        <v>533</v>
      </c>
    </row>
    <row r="141" spans="1:11" x14ac:dyDescent="0.25">
      <c r="A141" s="36" t="s">
        <v>13</v>
      </c>
      <c r="B141" s="10">
        <v>2025</v>
      </c>
      <c r="C141" s="12">
        <v>11</v>
      </c>
      <c r="D141" s="10" t="s">
        <v>534</v>
      </c>
      <c r="E141" s="12">
        <v>11</v>
      </c>
      <c r="F141" s="10">
        <v>1051</v>
      </c>
      <c r="G141" s="10">
        <v>21918</v>
      </c>
      <c r="H141" s="10" t="s">
        <v>527</v>
      </c>
      <c r="I141" s="23">
        <v>329</v>
      </c>
      <c r="J141" s="24" t="s">
        <v>535</v>
      </c>
      <c r="K141" s="37" t="s">
        <v>536</v>
      </c>
    </row>
    <row r="142" spans="1:11" x14ac:dyDescent="0.25">
      <c r="A142" s="36" t="s">
        <v>13</v>
      </c>
      <c r="B142" s="10">
        <v>2025</v>
      </c>
      <c r="C142" s="12">
        <v>11</v>
      </c>
      <c r="D142" s="10" t="s">
        <v>537</v>
      </c>
      <c r="E142" s="12">
        <v>11</v>
      </c>
      <c r="F142" s="10">
        <v>1052</v>
      </c>
      <c r="G142" s="10">
        <v>21919</v>
      </c>
      <c r="H142" s="10" t="s">
        <v>527</v>
      </c>
      <c r="I142" s="23">
        <v>28154.5</v>
      </c>
      <c r="J142" s="24" t="s">
        <v>538</v>
      </c>
      <c r="K142" s="37" t="s">
        <v>536</v>
      </c>
    </row>
    <row r="143" spans="1:11" x14ac:dyDescent="0.25">
      <c r="A143" s="36" t="s">
        <v>13</v>
      </c>
      <c r="B143" s="10">
        <v>2025</v>
      </c>
      <c r="C143" s="12">
        <v>11</v>
      </c>
      <c r="D143" s="10" t="s">
        <v>190</v>
      </c>
      <c r="E143" s="12">
        <v>11</v>
      </c>
      <c r="F143" s="10">
        <v>1053</v>
      </c>
      <c r="G143" s="10">
        <v>21921</v>
      </c>
      <c r="H143" s="10" t="s">
        <v>527</v>
      </c>
      <c r="I143" s="23">
        <v>5265.4</v>
      </c>
      <c r="J143" s="24" t="s">
        <v>191</v>
      </c>
      <c r="K143" s="37" t="s">
        <v>536</v>
      </c>
    </row>
    <row r="144" spans="1:11" ht="33" x14ac:dyDescent="0.25">
      <c r="A144" s="36" t="s">
        <v>13</v>
      </c>
      <c r="B144" s="10">
        <v>2025</v>
      </c>
      <c r="C144" s="12">
        <v>11</v>
      </c>
      <c r="D144" s="10" t="s">
        <v>194</v>
      </c>
      <c r="E144" s="12">
        <v>11</v>
      </c>
      <c r="F144" s="10">
        <v>1054</v>
      </c>
      <c r="G144" s="10">
        <v>21947</v>
      </c>
      <c r="H144" s="10" t="s">
        <v>527</v>
      </c>
      <c r="I144" s="23">
        <v>1018</v>
      </c>
      <c r="J144" s="24" t="s">
        <v>195</v>
      </c>
      <c r="K144" s="37" t="s">
        <v>539</v>
      </c>
    </row>
    <row r="145" spans="1:11" ht="33" x14ac:dyDescent="0.25">
      <c r="A145" s="36" t="s">
        <v>13</v>
      </c>
      <c r="B145" s="10">
        <v>2025</v>
      </c>
      <c r="C145" s="12">
        <v>11</v>
      </c>
      <c r="D145" s="10" t="s">
        <v>540</v>
      </c>
      <c r="E145" s="12">
        <v>11</v>
      </c>
      <c r="F145" s="10">
        <v>1055</v>
      </c>
      <c r="G145" s="10">
        <v>21934</v>
      </c>
      <c r="H145" s="10" t="s">
        <v>527</v>
      </c>
      <c r="I145" s="23">
        <v>4617.25</v>
      </c>
      <c r="J145" s="24" t="s">
        <v>541</v>
      </c>
      <c r="K145" s="37" t="s">
        <v>542</v>
      </c>
    </row>
    <row r="146" spans="1:11" x14ac:dyDescent="0.25">
      <c r="A146" s="36" t="s">
        <v>13</v>
      </c>
      <c r="B146" s="10">
        <v>2025</v>
      </c>
      <c r="C146" s="12">
        <v>11</v>
      </c>
      <c r="D146" s="10" t="s">
        <v>543</v>
      </c>
      <c r="E146" s="12">
        <v>11</v>
      </c>
      <c r="F146" s="10">
        <v>1056</v>
      </c>
      <c r="G146" s="10">
        <v>22002</v>
      </c>
      <c r="H146" s="10" t="s">
        <v>544</v>
      </c>
      <c r="I146" s="23">
        <v>2334</v>
      </c>
      <c r="J146" s="24" t="s">
        <v>545</v>
      </c>
      <c r="K146" s="37" t="s">
        <v>546</v>
      </c>
    </row>
    <row r="147" spans="1:11" x14ac:dyDescent="0.25">
      <c r="A147" s="36" t="s">
        <v>13</v>
      </c>
      <c r="B147" s="10">
        <v>2025</v>
      </c>
      <c r="C147" s="12">
        <v>11</v>
      </c>
      <c r="D147" s="10" t="s">
        <v>26</v>
      </c>
      <c r="E147" s="12">
        <v>11</v>
      </c>
      <c r="F147" s="10">
        <v>1057</v>
      </c>
      <c r="G147" s="10">
        <v>22008</v>
      </c>
      <c r="H147" s="10" t="s">
        <v>544</v>
      </c>
      <c r="I147" s="23">
        <v>22675</v>
      </c>
      <c r="J147" s="24" t="s">
        <v>27</v>
      </c>
      <c r="K147" s="37" t="s">
        <v>547</v>
      </c>
    </row>
    <row r="148" spans="1:11" x14ac:dyDescent="0.25">
      <c r="A148" s="36" t="s">
        <v>13</v>
      </c>
      <c r="B148" s="10">
        <v>2025</v>
      </c>
      <c r="C148" s="12">
        <v>11</v>
      </c>
      <c r="D148" s="10" t="s">
        <v>262</v>
      </c>
      <c r="E148" s="12">
        <v>11</v>
      </c>
      <c r="F148" s="10">
        <v>1058</v>
      </c>
      <c r="G148" s="10">
        <v>22011</v>
      </c>
      <c r="H148" s="10" t="s">
        <v>544</v>
      </c>
      <c r="I148" s="23">
        <v>30390</v>
      </c>
      <c r="J148" s="24" t="s">
        <v>263</v>
      </c>
      <c r="K148" s="37" t="s">
        <v>548</v>
      </c>
    </row>
    <row r="149" spans="1:11" x14ac:dyDescent="0.25">
      <c r="A149" s="36" t="s">
        <v>13</v>
      </c>
      <c r="B149" s="10">
        <v>2025</v>
      </c>
      <c r="C149" s="12">
        <v>11</v>
      </c>
      <c r="D149" s="10" t="s">
        <v>204</v>
      </c>
      <c r="E149" s="12">
        <v>11</v>
      </c>
      <c r="F149" s="10">
        <v>1059</v>
      </c>
      <c r="G149" s="10">
        <v>22021</v>
      </c>
      <c r="H149" s="10" t="s">
        <v>544</v>
      </c>
      <c r="I149" s="23">
        <v>8400</v>
      </c>
      <c r="J149" s="24" t="s">
        <v>205</v>
      </c>
      <c r="K149" s="37" t="s">
        <v>549</v>
      </c>
    </row>
    <row r="150" spans="1:11" x14ac:dyDescent="0.25">
      <c r="A150" s="36" t="s">
        <v>13</v>
      </c>
      <c r="B150" s="10">
        <v>2025</v>
      </c>
      <c r="C150" s="12">
        <v>11</v>
      </c>
      <c r="D150" s="10" t="s">
        <v>379</v>
      </c>
      <c r="E150" s="12">
        <v>11</v>
      </c>
      <c r="F150" s="10">
        <v>1060</v>
      </c>
      <c r="G150" s="10">
        <v>22024</v>
      </c>
      <c r="H150" s="10" t="s">
        <v>544</v>
      </c>
      <c r="I150" s="23">
        <v>7265.5</v>
      </c>
      <c r="J150" s="24" t="s">
        <v>381</v>
      </c>
      <c r="K150" s="37" t="s">
        <v>550</v>
      </c>
    </row>
    <row r="151" spans="1:11" ht="33" x14ac:dyDescent="0.25">
      <c r="A151" s="36" t="s">
        <v>13</v>
      </c>
      <c r="B151" s="10">
        <v>2025</v>
      </c>
      <c r="C151" s="12">
        <v>11</v>
      </c>
      <c r="D151" s="10" t="s">
        <v>28</v>
      </c>
      <c r="E151" s="12">
        <v>11</v>
      </c>
      <c r="F151" s="10">
        <v>1061</v>
      </c>
      <c r="G151" s="10">
        <v>22022</v>
      </c>
      <c r="H151" s="10" t="s">
        <v>544</v>
      </c>
      <c r="I151" s="23">
        <v>2937.5</v>
      </c>
      <c r="J151" s="24" t="s">
        <v>29</v>
      </c>
      <c r="K151" s="37" t="s">
        <v>551</v>
      </c>
    </row>
    <row r="152" spans="1:11" x14ac:dyDescent="0.25">
      <c r="A152" s="36" t="s">
        <v>13</v>
      </c>
      <c r="B152" s="10">
        <v>2025</v>
      </c>
      <c r="C152" s="12">
        <v>11</v>
      </c>
      <c r="D152" s="10" t="s">
        <v>204</v>
      </c>
      <c r="E152" s="12">
        <v>11</v>
      </c>
      <c r="F152" s="10">
        <v>1062</v>
      </c>
      <c r="G152" s="10">
        <v>22023</v>
      </c>
      <c r="H152" s="10" t="s">
        <v>544</v>
      </c>
      <c r="I152" s="23">
        <v>21090</v>
      </c>
      <c r="J152" s="24" t="s">
        <v>205</v>
      </c>
      <c r="K152" s="37" t="s">
        <v>552</v>
      </c>
    </row>
    <row r="153" spans="1:11" x14ac:dyDescent="0.25">
      <c r="A153" s="36" t="s">
        <v>49</v>
      </c>
      <c r="B153" s="10">
        <v>2025</v>
      </c>
      <c r="C153" s="12">
        <v>11</v>
      </c>
      <c r="D153" s="10" t="s">
        <v>553</v>
      </c>
      <c r="E153" s="12">
        <v>11</v>
      </c>
      <c r="F153" s="10">
        <v>8923</v>
      </c>
      <c r="G153" s="10">
        <v>19852</v>
      </c>
      <c r="H153" s="10" t="s">
        <v>554</v>
      </c>
      <c r="I153" s="23">
        <v>2500</v>
      </c>
      <c r="J153" s="24" t="s">
        <v>555</v>
      </c>
      <c r="K153" s="37" t="s">
        <v>556</v>
      </c>
    </row>
    <row r="154" spans="1:11" x14ac:dyDescent="0.25">
      <c r="A154" s="38" t="s">
        <v>49</v>
      </c>
      <c r="B154" s="3">
        <v>2025</v>
      </c>
      <c r="C154" s="9">
        <v>11</v>
      </c>
      <c r="D154" s="3" t="s">
        <v>557</v>
      </c>
      <c r="E154" s="9">
        <v>11</v>
      </c>
      <c r="F154" s="3">
        <v>8924</v>
      </c>
      <c r="G154" s="10">
        <v>19853</v>
      </c>
      <c r="H154" s="3" t="s">
        <v>554</v>
      </c>
      <c r="I154" s="25">
        <v>2500</v>
      </c>
      <c r="J154" s="26" t="s">
        <v>558</v>
      </c>
      <c r="K154" s="39" t="s">
        <v>559</v>
      </c>
    </row>
    <row r="155" spans="1:11" x14ac:dyDescent="0.25">
      <c r="A155" s="36" t="s">
        <v>49</v>
      </c>
      <c r="B155" s="10">
        <v>2025</v>
      </c>
      <c r="C155" s="12">
        <v>11</v>
      </c>
      <c r="D155" s="10" t="s">
        <v>560</v>
      </c>
      <c r="E155" s="12">
        <v>11</v>
      </c>
      <c r="F155" s="10">
        <v>8925</v>
      </c>
      <c r="G155" s="10">
        <v>19854</v>
      </c>
      <c r="H155" s="10" t="s">
        <v>554</v>
      </c>
      <c r="I155" s="23">
        <v>5200</v>
      </c>
      <c r="J155" s="24" t="s">
        <v>561</v>
      </c>
      <c r="K155" s="37" t="s">
        <v>562</v>
      </c>
    </row>
    <row r="156" spans="1:11" x14ac:dyDescent="0.25">
      <c r="A156" s="38" t="s">
        <v>49</v>
      </c>
      <c r="B156" s="3">
        <v>2025</v>
      </c>
      <c r="C156" s="9">
        <v>11</v>
      </c>
      <c r="D156" s="3" t="s">
        <v>563</v>
      </c>
      <c r="E156" s="9">
        <v>11</v>
      </c>
      <c r="F156" s="3">
        <v>8926</v>
      </c>
      <c r="G156" s="10">
        <v>19862</v>
      </c>
      <c r="H156" s="3" t="s">
        <v>554</v>
      </c>
      <c r="I156" s="25">
        <v>2500</v>
      </c>
      <c r="J156" s="26" t="s">
        <v>564</v>
      </c>
      <c r="K156" s="39" t="s">
        <v>565</v>
      </c>
    </row>
    <row r="157" spans="1:11" x14ac:dyDescent="0.25">
      <c r="A157" s="36" t="s">
        <v>49</v>
      </c>
      <c r="B157" s="10">
        <v>2025</v>
      </c>
      <c r="C157" s="12">
        <v>11</v>
      </c>
      <c r="D157" s="10" t="s">
        <v>566</v>
      </c>
      <c r="E157" s="12">
        <v>11</v>
      </c>
      <c r="F157" s="10">
        <v>8927</v>
      </c>
      <c r="G157" s="10">
        <v>19863</v>
      </c>
      <c r="H157" s="10" t="s">
        <v>554</v>
      </c>
      <c r="I157" s="23">
        <v>8000</v>
      </c>
      <c r="J157" s="24" t="s">
        <v>567</v>
      </c>
      <c r="K157" s="37" t="s">
        <v>568</v>
      </c>
    </row>
    <row r="158" spans="1:11" x14ac:dyDescent="0.25">
      <c r="A158" s="36" t="s">
        <v>49</v>
      </c>
      <c r="B158" s="10">
        <v>2025</v>
      </c>
      <c r="C158" s="12">
        <v>11</v>
      </c>
      <c r="D158" s="10" t="s">
        <v>569</v>
      </c>
      <c r="E158" s="12">
        <v>11</v>
      </c>
      <c r="F158" s="10">
        <v>8928</v>
      </c>
      <c r="G158" s="10">
        <v>19858</v>
      </c>
      <c r="H158" s="10" t="s">
        <v>554</v>
      </c>
      <c r="I158" s="23">
        <v>14300</v>
      </c>
      <c r="J158" s="24" t="s">
        <v>570</v>
      </c>
      <c r="K158" s="37" t="s">
        <v>571</v>
      </c>
    </row>
    <row r="159" spans="1:11" x14ac:dyDescent="0.25">
      <c r="A159" s="36" t="s">
        <v>49</v>
      </c>
      <c r="B159" s="10">
        <v>2025</v>
      </c>
      <c r="C159" s="12">
        <v>11</v>
      </c>
      <c r="D159" s="10" t="s">
        <v>67</v>
      </c>
      <c r="E159" s="12">
        <v>11</v>
      </c>
      <c r="F159" s="10">
        <v>8929</v>
      </c>
      <c r="G159" s="10">
        <v>19859</v>
      </c>
      <c r="H159" s="10" t="s">
        <v>554</v>
      </c>
      <c r="I159" s="23">
        <v>45912.68</v>
      </c>
      <c r="J159" s="24" t="s">
        <v>68</v>
      </c>
      <c r="K159" s="37" t="s">
        <v>572</v>
      </c>
    </row>
    <row r="160" spans="1:11" x14ac:dyDescent="0.25">
      <c r="A160" s="36" t="s">
        <v>49</v>
      </c>
      <c r="B160" s="10">
        <v>2025</v>
      </c>
      <c r="C160" s="12">
        <v>11</v>
      </c>
      <c r="D160" s="10" t="s">
        <v>573</v>
      </c>
      <c r="E160" s="12">
        <v>11</v>
      </c>
      <c r="F160" s="10">
        <v>8930</v>
      </c>
      <c r="G160" s="10">
        <v>19864</v>
      </c>
      <c r="H160" s="10" t="s">
        <v>554</v>
      </c>
      <c r="I160" s="23">
        <v>2500</v>
      </c>
      <c r="J160" s="24" t="s">
        <v>574</v>
      </c>
      <c r="K160" s="37" t="s">
        <v>575</v>
      </c>
    </row>
    <row r="161" spans="1:11" x14ac:dyDescent="0.25">
      <c r="A161" s="36" t="s">
        <v>49</v>
      </c>
      <c r="B161" s="10">
        <v>2025</v>
      </c>
      <c r="C161" s="12">
        <v>11</v>
      </c>
      <c r="D161" s="10" t="s">
        <v>576</v>
      </c>
      <c r="E161" s="12">
        <v>11</v>
      </c>
      <c r="F161" s="10">
        <v>8931</v>
      </c>
      <c r="G161" s="10">
        <v>19880</v>
      </c>
      <c r="H161" s="10" t="s">
        <v>554</v>
      </c>
      <c r="I161" s="23">
        <v>7000</v>
      </c>
      <c r="J161" s="24" t="s">
        <v>577</v>
      </c>
      <c r="K161" s="37" t="s">
        <v>578</v>
      </c>
    </row>
    <row r="162" spans="1:11" x14ac:dyDescent="0.25">
      <c r="A162" s="36" t="s">
        <v>49</v>
      </c>
      <c r="B162" s="10">
        <v>2025</v>
      </c>
      <c r="C162" s="12">
        <v>11</v>
      </c>
      <c r="D162" s="10" t="s">
        <v>579</v>
      </c>
      <c r="E162" s="12">
        <v>11</v>
      </c>
      <c r="F162" s="10">
        <v>8932</v>
      </c>
      <c r="G162" s="10">
        <v>19881</v>
      </c>
      <c r="H162" s="10" t="s">
        <v>554</v>
      </c>
      <c r="I162" s="23">
        <v>14000</v>
      </c>
      <c r="J162" s="24" t="s">
        <v>580</v>
      </c>
      <c r="K162" s="37" t="s">
        <v>581</v>
      </c>
    </row>
    <row r="163" spans="1:11" x14ac:dyDescent="0.25">
      <c r="A163" s="36" t="s">
        <v>49</v>
      </c>
      <c r="B163" s="10">
        <v>2025</v>
      </c>
      <c r="C163" s="12">
        <v>11</v>
      </c>
      <c r="D163" s="10" t="s">
        <v>582</v>
      </c>
      <c r="E163" s="12">
        <v>11</v>
      </c>
      <c r="F163" s="10">
        <v>8933</v>
      </c>
      <c r="G163" s="10">
        <v>19882</v>
      </c>
      <c r="H163" s="10" t="s">
        <v>554</v>
      </c>
      <c r="I163" s="23">
        <v>13000</v>
      </c>
      <c r="J163" s="24" t="s">
        <v>583</v>
      </c>
      <c r="K163" s="37" t="s">
        <v>584</v>
      </c>
    </row>
    <row r="164" spans="1:11" x14ac:dyDescent="0.25">
      <c r="A164" s="36" t="s">
        <v>49</v>
      </c>
      <c r="B164" s="10">
        <v>2025</v>
      </c>
      <c r="C164" s="12">
        <v>11</v>
      </c>
      <c r="D164" s="10" t="s">
        <v>69</v>
      </c>
      <c r="E164" s="12">
        <v>11</v>
      </c>
      <c r="F164" s="10">
        <v>8934</v>
      </c>
      <c r="G164" s="10">
        <v>19861</v>
      </c>
      <c r="H164" s="10" t="s">
        <v>554</v>
      </c>
      <c r="I164" s="23">
        <v>10161.18</v>
      </c>
      <c r="J164" s="24" t="s">
        <v>70</v>
      </c>
      <c r="K164" s="37" t="s">
        <v>585</v>
      </c>
    </row>
    <row r="165" spans="1:11" x14ac:dyDescent="0.25">
      <c r="A165" s="36" t="s">
        <v>49</v>
      </c>
      <c r="B165" s="10">
        <v>2025</v>
      </c>
      <c r="C165" s="12">
        <v>11</v>
      </c>
      <c r="D165" s="10" t="s">
        <v>586</v>
      </c>
      <c r="E165" s="12">
        <v>11</v>
      </c>
      <c r="F165" s="10">
        <v>8935</v>
      </c>
      <c r="G165" s="10">
        <v>19867</v>
      </c>
      <c r="H165" s="10" t="s">
        <v>554</v>
      </c>
      <c r="I165" s="23">
        <v>11000</v>
      </c>
      <c r="J165" s="24" t="s">
        <v>587</v>
      </c>
      <c r="K165" s="37" t="s">
        <v>588</v>
      </c>
    </row>
    <row r="166" spans="1:11" x14ac:dyDescent="0.25">
      <c r="A166" s="36" t="s">
        <v>49</v>
      </c>
      <c r="B166" s="10">
        <v>2025</v>
      </c>
      <c r="C166" s="12">
        <v>11</v>
      </c>
      <c r="D166" s="10" t="s">
        <v>589</v>
      </c>
      <c r="E166" s="12">
        <v>11</v>
      </c>
      <c r="F166" s="10">
        <v>8936</v>
      </c>
      <c r="G166" s="10">
        <v>19877</v>
      </c>
      <c r="H166" s="10" t="s">
        <v>554</v>
      </c>
      <c r="I166" s="23">
        <v>16000</v>
      </c>
      <c r="J166" s="24" t="s">
        <v>590</v>
      </c>
      <c r="K166" s="37" t="s">
        <v>591</v>
      </c>
    </row>
    <row r="167" spans="1:11" x14ac:dyDescent="0.25">
      <c r="A167" s="36" t="s">
        <v>49</v>
      </c>
      <c r="B167" s="10">
        <v>2025</v>
      </c>
      <c r="C167" s="12">
        <v>11</v>
      </c>
      <c r="D167" s="10" t="s">
        <v>592</v>
      </c>
      <c r="E167" s="12">
        <v>11</v>
      </c>
      <c r="F167" s="10">
        <v>8937</v>
      </c>
      <c r="G167" s="10">
        <v>19871</v>
      </c>
      <c r="H167" s="10" t="s">
        <v>554</v>
      </c>
      <c r="I167" s="23">
        <v>10000</v>
      </c>
      <c r="J167" s="24" t="s">
        <v>593</v>
      </c>
      <c r="K167" s="37" t="s">
        <v>594</v>
      </c>
    </row>
    <row r="168" spans="1:11" x14ac:dyDescent="0.25">
      <c r="A168" s="36" t="s">
        <v>49</v>
      </c>
      <c r="B168" s="10">
        <v>2025</v>
      </c>
      <c r="C168" s="12">
        <v>11</v>
      </c>
      <c r="D168" s="10" t="s">
        <v>595</v>
      </c>
      <c r="E168" s="12">
        <v>11</v>
      </c>
      <c r="F168" s="10">
        <v>8938</v>
      </c>
      <c r="G168" s="10">
        <v>19872</v>
      </c>
      <c r="H168" s="10" t="s">
        <v>554</v>
      </c>
      <c r="I168" s="23">
        <v>10000</v>
      </c>
      <c r="J168" s="24" t="s">
        <v>596</v>
      </c>
      <c r="K168" s="37" t="s">
        <v>597</v>
      </c>
    </row>
    <row r="169" spans="1:11" x14ac:dyDescent="0.25">
      <c r="A169" s="36" t="s">
        <v>49</v>
      </c>
      <c r="B169" s="10">
        <v>2025</v>
      </c>
      <c r="C169" s="12">
        <v>11</v>
      </c>
      <c r="D169" s="10" t="s">
        <v>598</v>
      </c>
      <c r="E169" s="12">
        <v>11</v>
      </c>
      <c r="F169" s="10">
        <v>8939</v>
      </c>
      <c r="G169" s="10">
        <v>19887</v>
      </c>
      <c r="H169" s="10" t="s">
        <v>554</v>
      </c>
      <c r="I169" s="23">
        <v>8300</v>
      </c>
      <c r="J169" s="24" t="s">
        <v>599</v>
      </c>
      <c r="K169" s="37" t="s">
        <v>600</v>
      </c>
    </row>
    <row r="170" spans="1:11" x14ac:dyDescent="0.25">
      <c r="A170" s="38" t="s">
        <v>49</v>
      </c>
      <c r="B170" s="3">
        <v>2025</v>
      </c>
      <c r="C170" s="9">
        <v>11</v>
      </c>
      <c r="D170" s="3" t="s">
        <v>601</v>
      </c>
      <c r="E170" s="9">
        <v>11</v>
      </c>
      <c r="F170" s="3">
        <v>8940</v>
      </c>
      <c r="G170" s="10">
        <v>19889</v>
      </c>
      <c r="H170" s="3" t="s">
        <v>554</v>
      </c>
      <c r="I170" s="25">
        <v>11000</v>
      </c>
      <c r="J170" s="26" t="s">
        <v>602</v>
      </c>
      <c r="K170" s="39" t="s">
        <v>603</v>
      </c>
    </row>
    <row r="171" spans="1:11" x14ac:dyDescent="0.25">
      <c r="A171" s="38" t="s">
        <v>49</v>
      </c>
      <c r="B171" s="3">
        <v>2025</v>
      </c>
      <c r="C171" s="9">
        <v>11</v>
      </c>
      <c r="D171" s="3" t="s">
        <v>604</v>
      </c>
      <c r="E171" s="9">
        <v>11</v>
      </c>
      <c r="F171" s="3">
        <v>8941</v>
      </c>
      <c r="G171" s="10">
        <v>19891</v>
      </c>
      <c r="H171" s="3" t="s">
        <v>554</v>
      </c>
      <c r="I171" s="25">
        <v>1880</v>
      </c>
      <c r="J171" s="26" t="s">
        <v>605</v>
      </c>
      <c r="K171" s="39" t="s">
        <v>606</v>
      </c>
    </row>
    <row r="172" spans="1:11" x14ac:dyDescent="0.25">
      <c r="A172" s="36" t="s">
        <v>49</v>
      </c>
      <c r="B172" s="10">
        <v>2025</v>
      </c>
      <c r="C172" s="12">
        <v>11</v>
      </c>
      <c r="D172" s="10" t="s">
        <v>607</v>
      </c>
      <c r="E172" s="12">
        <v>11</v>
      </c>
      <c r="F172" s="10">
        <v>8942</v>
      </c>
      <c r="G172" s="10">
        <v>19888</v>
      </c>
      <c r="H172" s="10" t="s">
        <v>554</v>
      </c>
      <c r="I172" s="23">
        <v>10000</v>
      </c>
      <c r="J172" s="24" t="s">
        <v>608</v>
      </c>
      <c r="K172" s="37" t="s">
        <v>609</v>
      </c>
    </row>
    <row r="173" spans="1:11" x14ac:dyDescent="0.25">
      <c r="A173" s="38" t="s">
        <v>49</v>
      </c>
      <c r="B173" s="3">
        <v>2025</v>
      </c>
      <c r="C173" s="9">
        <v>11</v>
      </c>
      <c r="D173" s="3" t="s">
        <v>610</v>
      </c>
      <c r="E173" s="9">
        <v>11</v>
      </c>
      <c r="F173" s="3">
        <v>8943</v>
      </c>
      <c r="G173" s="10">
        <v>19890</v>
      </c>
      <c r="H173" s="3" t="s">
        <v>554</v>
      </c>
      <c r="I173" s="25">
        <v>10000</v>
      </c>
      <c r="J173" s="26" t="s">
        <v>611</v>
      </c>
      <c r="K173" s="39" t="s">
        <v>612</v>
      </c>
    </row>
    <row r="174" spans="1:11" ht="33" x14ac:dyDescent="0.25">
      <c r="A174" s="36" t="s">
        <v>49</v>
      </c>
      <c r="B174" s="10">
        <v>2025</v>
      </c>
      <c r="C174" s="12">
        <v>11</v>
      </c>
      <c r="D174" s="10" t="s">
        <v>613</v>
      </c>
      <c r="E174" s="12">
        <v>11</v>
      </c>
      <c r="F174" s="10">
        <v>8944</v>
      </c>
      <c r="G174" s="10">
        <v>19922</v>
      </c>
      <c r="H174" s="10" t="s">
        <v>554</v>
      </c>
      <c r="I174" s="23">
        <v>16000</v>
      </c>
      <c r="J174" s="24" t="s">
        <v>614</v>
      </c>
      <c r="K174" s="37" t="s">
        <v>615</v>
      </c>
    </row>
    <row r="175" spans="1:11" x14ac:dyDescent="0.25">
      <c r="A175" s="36" t="s">
        <v>49</v>
      </c>
      <c r="B175" s="10">
        <v>2025</v>
      </c>
      <c r="C175" s="12">
        <v>11</v>
      </c>
      <c r="D175" s="10" t="s">
        <v>616</v>
      </c>
      <c r="E175" s="12">
        <v>11</v>
      </c>
      <c r="F175" s="10">
        <v>8945</v>
      </c>
      <c r="G175" s="10">
        <v>19923</v>
      </c>
      <c r="H175" s="10" t="s">
        <v>554</v>
      </c>
      <c r="I175" s="23">
        <v>14000</v>
      </c>
      <c r="J175" s="24" t="s">
        <v>617</v>
      </c>
      <c r="K175" s="37" t="s">
        <v>618</v>
      </c>
    </row>
    <row r="176" spans="1:11" x14ac:dyDescent="0.25">
      <c r="A176" s="36" t="s">
        <v>49</v>
      </c>
      <c r="B176" s="10">
        <v>2025</v>
      </c>
      <c r="C176" s="12">
        <v>11</v>
      </c>
      <c r="D176" s="10" t="s">
        <v>619</v>
      </c>
      <c r="E176" s="12">
        <v>11</v>
      </c>
      <c r="F176" s="10">
        <v>8946</v>
      </c>
      <c r="G176" s="10">
        <v>19924</v>
      </c>
      <c r="H176" s="10" t="s">
        <v>554</v>
      </c>
      <c r="I176" s="23">
        <v>15000</v>
      </c>
      <c r="J176" s="24" t="s">
        <v>620</v>
      </c>
      <c r="K176" s="37" t="s">
        <v>621</v>
      </c>
    </row>
    <row r="177" spans="1:11" x14ac:dyDescent="0.25">
      <c r="A177" s="36" t="s">
        <v>49</v>
      </c>
      <c r="B177" s="10">
        <v>2025</v>
      </c>
      <c r="C177" s="12">
        <v>11</v>
      </c>
      <c r="D177" s="10" t="s">
        <v>232</v>
      </c>
      <c r="E177" s="12">
        <v>11</v>
      </c>
      <c r="F177" s="10">
        <v>8947</v>
      </c>
      <c r="G177" s="10">
        <v>19919</v>
      </c>
      <c r="H177" s="10" t="s">
        <v>554</v>
      </c>
      <c r="I177" s="23">
        <v>16000</v>
      </c>
      <c r="J177" s="24" t="s">
        <v>233</v>
      </c>
      <c r="K177" s="37" t="s">
        <v>622</v>
      </c>
    </row>
    <row r="178" spans="1:11" x14ac:dyDescent="0.25">
      <c r="A178" s="36" t="s">
        <v>49</v>
      </c>
      <c r="B178" s="10">
        <v>2025</v>
      </c>
      <c r="C178" s="12">
        <v>11</v>
      </c>
      <c r="D178" s="10" t="s">
        <v>623</v>
      </c>
      <c r="E178" s="12">
        <v>11</v>
      </c>
      <c r="F178" s="10">
        <v>8948</v>
      </c>
      <c r="G178" s="10">
        <v>19895</v>
      </c>
      <c r="H178" s="10" t="s">
        <v>554</v>
      </c>
      <c r="I178" s="23">
        <v>8300</v>
      </c>
      <c r="J178" s="24" t="s">
        <v>624</v>
      </c>
      <c r="K178" s="37" t="s">
        <v>625</v>
      </c>
    </row>
    <row r="179" spans="1:11" x14ac:dyDescent="0.25">
      <c r="A179" s="36" t="s">
        <v>49</v>
      </c>
      <c r="B179" s="10">
        <v>2025</v>
      </c>
      <c r="C179" s="12">
        <v>11</v>
      </c>
      <c r="D179" s="10" t="s">
        <v>626</v>
      </c>
      <c r="E179" s="12">
        <v>11</v>
      </c>
      <c r="F179" s="10">
        <v>8949</v>
      </c>
      <c r="G179" s="10">
        <v>19911</v>
      </c>
      <c r="H179" s="10" t="s">
        <v>554</v>
      </c>
      <c r="I179" s="23">
        <v>11300</v>
      </c>
      <c r="J179" s="24" t="s">
        <v>627</v>
      </c>
      <c r="K179" s="37" t="s">
        <v>628</v>
      </c>
    </row>
    <row r="180" spans="1:11" x14ac:dyDescent="0.25">
      <c r="A180" s="36" t="s">
        <v>49</v>
      </c>
      <c r="B180" s="10">
        <v>2025</v>
      </c>
      <c r="C180" s="12">
        <v>11</v>
      </c>
      <c r="D180" s="10" t="s">
        <v>629</v>
      </c>
      <c r="E180" s="12">
        <v>11</v>
      </c>
      <c r="F180" s="10">
        <v>8950</v>
      </c>
      <c r="G180" s="10">
        <v>19910</v>
      </c>
      <c r="H180" s="10" t="s">
        <v>554</v>
      </c>
      <c r="I180" s="23">
        <v>12000</v>
      </c>
      <c r="J180" s="24" t="s">
        <v>630</v>
      </c>
      <c r="K180" s="37" t="s">
        <v>631</v>
      </c>
    </row>
    <row r="181" spans="1:11" x14ac:dyDescent="0.25">
      <c r="A181" s="36" t="s">
        <v>49</v>
      </c>
      <c r="B181" s="10">
        <v>2025</v>
      </c>
      <c r="C181" s="12">
        <v>11</v>
      </c>
      <c r="D181" s="10" t="s">
        <v>632</v>
      </c>
      <c r="E181" s="12">
        <v>11</v>
      </c>
      <c r="F181" s="10">
        <v>8951</v>
      </c>
      <c r="G181" s="10">
        <v>19928</v>
      </c>
      <c r="H181" s="10" t="s">
        <v>554</v>
      </c>
      <c r="I181" s="23">
        <v>14300</v>
      </c>
      <c r="J181" s="24" t="s">
        <v>633</v>
      </c>
      <c r="K181" s="37" t="s">
        <v>634</v>
      </c>
    </row>
    <row r="182" spans="1:11" x14ac:dyDescent="0.25">
      <c r="A182" s="36" t="s">
        <v>49</v>
      </c>
      <c r="B182" s="10">
        <v>2025</v>
      </c>
      <c r="C182" s="12">
        <v>11</v>
      </c>
      <c r="D182" s="10" t="s">
        <v>635</v>
      </c>
      <c r="E182" s="12">
        <v>11</v>
      </c>
      <c r="F182" s="10">
        <v>8952</v>
      </c>
      <c r="G182" s="10">
        <v>19920</v>
      </c>
      <c r="H182" s="10" t="s">
        <v>554</v>
      </c>
      <c r="I182" s="23">
        <v>14300</v>
      </c>
      <c r="J182" s="24" t="s">
        <v>636</v>
      </c>
      <c r="K182" s="37" t="s">
        <v>637</v>
      </c>
    </row>
    <row r="183" spans="1:11" x14ac:dyDescent="0.25">
      <c r="A183" s="38" t="s">
        <v>49</v>
      </c>
      <c r="B183" s="3">
        <v>2025</v>
      </c>
      <c r="C183" s="9">
        <v>11</v>
      </c>
      <c r="D183" s="3" t="s">
        <v>638</v>
      </c>
      <c r="E183" s="9">
        <v>11</v>
      </c>
      <c r="F183" s="3">
        <v>8953</v>
      </c>
      <c r="G183" s="10">
        <v>19921</v>
      </c>
      <c r="H183" s="3" t="s">
        <v>554</v>
      </c>
      <c r="I183" s="25">
        <v>14300</v>
      </c>
      <c r="J183" s="26" t="s">
        <v>639</v>
      </c>
      <c r="K183" s="39" t="s">
        <v>640</v>
      </c>
    </row>
    <row r="184" spans="1:11" x14ac:dyDescent="0.25">
      <c r="A184" s="36" t="s">
        <v>49</v>
      </c>
      <c r="B184" s="10">
        <v>2025</v>
      </c>
      <c r="C184" s="12">
        <v>11</v>
      </c>
      <c r="D184" s="10" t="s">
        <v>641</v>
      </c>
      <c r="E184" s="12">
        <v>11</v>
      </c>
      <c r="F184" s="10">
        <v>8954</v>
      </c>
      <c r="G184" s="10">
        <v>19925</v>
      </c>
      <c r="H184" s="10" t="s">
        <v>306</v>
      </c>
      <c r="I184" s="23">
        <v>7000</v>
      </c>
      <c r="J184" s="24" t="s">
        <v>642</v>
      </c>
      <c r="K184" s="37" t="s">
        <v>643</v>
      </c>
    </row>
    <row r="185" spans="1:11" ht="33" x14ac:dyDescent="0.25">
      <c r="A185" s="36" t="s">
        <v>49</v>
      </c>
      <c r="B185" s="10">
        <v>2025</v>
      </c>
      <c r="C185" s="12">
        <v>11</v>
      </c>
      <c r="D185" s="10" t="s">
        <v>216</v>
      </c>
      <c r="E185" s="12">
        <v>11</v>
      </c>
      <c r="F185" s="10">
        <v>8955</v>
      </c>
      <c r="G185" s="10">
        <v>19926</v>
      </c>
      <c r="H185" s="10" t="s">
        <v>306</v>
      </c>
      <c r="I185" s="23">
        <v>14000</v>
      </c>
      <c r="J185" s="24" t="s">
        <v>217</v>
      </c>
      <c r="K185" s="37" t="s">
        <v>644</v>
      </c>
    </row>
    <row r="186" spans="1:11" ht="33" x14ac:dyDescent="0.25">
      <c r="A186" s="38" t="s">
        <v>49</v>
      </c>
      <c r="B186" s="3">
        <v>2025</v>
      </c>
      <c r="C186" s="9">
        <v>11</v>
      </c>
      <c r="D186" s="3" t="s">
        <v>645</v>
      </c>
      <c r="E186" s="9">
        <v>11</v>
      </c>
      <c r="F186" s="3">
        <v>8956</v>
      </c>
      <c r="G186" s="10">
        <v>20006</v>
      </c>
      <c r="H186" s="3" t="s">
        <v>306</v>
      </c>
      <c r="I186" s="25">
        <v>12000</v>
      </c>
      <c r="J186" s="26" t="s">
        <v>646</v>
      </c>
      <c r="K186" s="39" t="s">
        <v>647</v>
      </c>
    </row>
    <row r="187" spans="1:11" ht="33" x14ac:dyDescent="0.25">
      <c r="A187" s="38" t="s">
        <v>49</v>
      </c>
      <c r="B187" s="3">
        <v>2025</v>
      </c>
      <c r="C187" s="9">
        <v>11</v>
      </c>
      <c r="D187" s="3" t="s">
        <v>648</v>
      </c>
      <c r="E187" s="9">
        <v>11</v>
      </c>
      <c r="F187" s="3">
        <v>8957</v>
      </c>
      <c r="G187" s="10">
        <v>19917</v>
      </c>
      <c r="H187" s="3" t="s">
        <v>306</v>
      </c>
      <c r="I187" s="25">
        <v>2739</v>
      </c>
      <c r="J187" s="26" t="s">
        <v>649</v>
      </c>
      <c r="K187" s="39" t="s">
        <v>650</v>
      </c>
    </row>
    <row r="188" spans="1:11" ht="33" x14ac:dyDescent="0.25">
      <c r="A188" s="36" t="s">
        <v>49</v>
      </c>
      <c r="B188" s="10">
        <v>2025</v>
      </c>
      <c r="C188" s="12">
        <v>11</v>
      </c>
      <c r="D188" s="10" t="s">
        <v>651</v>
      </c>
      <c r="E188" s="12">
        <v>11</v>
      </c>
      <c r="F188" s="10">
        <v>8958</v>
      </c>
      <c r="G188" s="10">
        <v>19939</v>
      </c>
      <c r="H188" s="10" t="s">
        <v>306</v>
      </c>
      <c r="I188" s="23">
        <v>12000</v>
      </c>
      <c r="J188" s="24" t="s">
        <v>652</v>
      </c>
      <c r="K188" s="37" t="s">
        <v>653</v>
      </c>
    </row>
    <row r="189" spans="1:11" ht="33" x14ac:dyDescent="0.25">
      <c r="A189" s="36" t="s">
        <v>49</v>
      </c>
      <c r="B189" s="10">
        <v>2025</v>
      </c>
      <c r="C189" s="12">
        <v>11</v>
      </c>
      <c r="D189" s="10" t="s">
        <v>654</v>
      </c>
      <c r="E189" s="12">
        <v>11</v>
      </c>
      <c r="F189" s="10">
        <v>8959</v>
      </c>
      <c r="G189" s="10">
        <v>19933</v>
      </c>
      <c r="H189" s="10" t="s">
        <v>306</v>
      </c>
      <c r="I189" s="23">
        <v>18000</v>
      </c>
      <c r="J189" s="24" t="s">
        <v>655</v>
      </c>
      <c r="K189" s="37" t="s">
        <v>656</v>
      </c>
    </row>
    <row r="190" spans="1:11" ht="33" x14ac:dyDescent="0.25">
      <c r="A190" s="36" t="s">
        <v>49</v>
      </c>
      <c r="B190" s="10">
        <v>2025</v>
      </c>
      <c r="C190" s="12">
        <v>11</v>
      </c>
      <c r="D190" s="10" t="s">
        <v>657</v>
      </c>
      <c r="E190" s="12">
        <v>11</v>
      </c>
      <c r="F190" s="10">
        <v>8960</v>
      </c>
      <c r="G190" s="10">
        <v>19934</v>
      </c>
      <c r="H190" s="10" t="s">
        <v>306</v>
      </c>
      <c r="I190" s="23">
        <v>18000</v>
      </c>
      <c r="J190" s="24" t="s">
        <v>658</v>
      </c>
      <c r="K190" s="37" t="s">
        <v>656</v>
      </c>
    </row>
    <row r="191" spans="1:11" x14ac:dyDescent="0.25">
      <c r="A191" s="38" t="s">
        <v>49</v>
      </c>
      <c r="B191" s="3">
        <v>2025</v>
      </c>
      <c r="C191" s="9">
        <v>11</v>
      </c>
      <c r="D191" s="3" t="s">
        <v>659</v>
      </c>
      <c r="E191" s="9">
        <v>11</v>
      </c>
      <c r="F191" s="3">
        <v>8961</v>
      </c>
      <c r="G191" s="10">
        <v>19931</v>
      </c>
      <c r="H191" s="3" t="s">
        <v>306</v>
      </c>
      <c r="I191" s="25">
        <v>5000</v>
      </c>
      <c r="J191" s="26" t="s">
        <v>660</v>
      </c>
      <c r="K191" s="39" t="s">
        <v>661</v>
      </c>
    </row>
    <row r="192" spans="1:11" x14ac:dyDescent="0.25">
      <c r="A192" s="38" t="s">
        <v>49</v>
      </c>
      <c r="B192" s="3">
        <v>2025</v>
      </c>
      <c r="C192" s="9">
        <v>11</v>
      </c>
      <c r="D192" s="3" t="s">
        <v>50</v>
      </c>
      <c r="E192" s="9">
        <v>11</v>
      </c>
      <c r="F192" s="3">
        <v>8962</v>
      </c>
      <c r="G192" s="10">
        <v>19930</v>
      </c>
      <c r="H192" s="3" t="s">
        <v>306</v>
      </c>
      <c r="I192" s="25">
        <v>824647.36</v>
      </c>
      <c r="J192" s="26" t="s">
        <v>51</v>
      </c>
      <c r="K192" s="39" t="s">
        <v>52</v>
      </c>
    </row>
    <row r="193" spans="1:11" x14ac:dyDescent="0.25">
      <c r="A193" s="36" t="s">
        <v>49</v>
      </c>
      <c r="B193" s="10">
        <v>2025</v>
      </c>
      <c r="C193" s="12">
        <v>11</v>
      </c>
      <c r="D193" s="10" t="s">
        <v>662</v>
      </c>
      <c r="E193" s="12">
        <v>11</v>
      </c>
      <c r="F193" s="10">
        <v>8963</v>
      </c>
      <c r="G193" s="10">
        <v>19996</v>
      </c>
      <c r="H193" s="10" t="s">
        <v>306</v>
      </c>
      <c r="I193" s="23">
        <v>20000</v>
      </c>
      <c r="J193" s="24" t="s">
        <v>663</v>
      </c>
      <c r="K193" s="37" t="s">
        <v>664</v>
      </c>
    </row>
    <row r="194" spans="1:11" ht="33" x14ac:dyDescent="0.25">
      <c r="A194" s="38" t="s">
        <v>49</v>
      </c>
      <c r="B194" s="3">
        <v>2025</v>
      </c>
      <c r="C194" s="9">
        <v>11</v>
      </c>
      <c r="D194" s="3" t="s">
        <v>665</v>
      </c>
      <c r="E194" s="9">
        <v>11</v>
      </c>
      <c r="F194" s="3">
        <v>8964</v>
      </c>
      <c r="G194" s="10">
        <v>19935</v>
      </c>
      <c r="H194" s="3" t="s">
        <v>306</v>
      </c>
      <c r="I194" s="25">
        <v>16000</v>
      </c>
      <c r="J194" s="26" t="s">
        <v>666</v>
      </c>
      <c r="K194" s="39" t="s">
        <v>656</v>
      </c>
    </row>
    <row r="195" spans="1:11" ht="33" x14ac:dyDescent="0.25">
      <c r="A195" s="38" t="s">
        <v>49</v>
      </c>
      <c r="B195" s="3">
        <v>2025</v>
      </c>
      <c r="C195" s="9">
        <v>11</v>
      </c>
      <c r="D195" s="3" t="s">
        <v>667</v>
      </c>
      <c r="E195" s="9">
        <v>11</v>
      </c>
      <c r="F195" s="3">
        <v>8965</v>
      </c>
      <c r="G195" s="10">
        <v>19936</v>
      </c>
      <c r="H195" s="3" t="s">
        <v>306</v>
      </c>
      <c r="I195" s="25">
        <v>6000</v>
      </c>
      <c r="J195" s="26" t="s">
        <v>668</v>
      </c>
      <c r="K195" s="39" t="s">
        <v>669</v>
      </c>
    </row>
    <row r="196" spans="1:11" x14ac:dyDescent="0.25">
      <c r="A196" s="36" t="s">
        <v>49</v>
      </c>
      <c r="B196" s="10">
        <v>2025</v>
      </c>
      <c r="C196" s="12">
        <v>11</v>
      </c>
      <c r="D196" s="10" t="s">
        <v>670</v>
      </c>
      <c r="E196" s="12">
        <v>11</v>
      </c>
      <c r="F196" s="10">
        <v>8966</v>
      </c>
      <c r="G196" s="10">
        <v>19937</v>
      </c>
      <c r="H196" s="10" t="s">
        <v>306</v>
      </c>
      <c r="I196" s="23">
        <v>10300</v>
      </c>
      <c r="J196" s="24" t="s">
        <v>671</v>
      </c>
      <c r="K196" s="37" t="s">
        <v>672</v>
      </c>
    </row>
    <row r="197" spans="1:11" x14ac:dyDescent="0.25">
      <c r="A197" s="36" t="s">
        <v>49</v>
      </c>
      <c r="B197" s="10">
        <v>2025</v>
      </c>
      <c r="C197" s="12">
        <v>11</v>
      </c>
      <c r="D197" s="10" t="s">
        <v>673</v>
      </c>
      <c r="E197" s="12">
        <v>11</v>
      </c>
      <c r="F197" s="10">
        <v>8967</v>
      </c>
      <c r="G197" s="10">
        <v>19958</v>
      </c>
      <c r="H197" s="10" t="s">
        <v>306</v>
      </c>
      <c r="I197" s="23">
        <v>7000</v>
      </c>
      <c r="J197" s="24" t="s">
        <v>674</v>
      </c>
      <c r="K197" s="37" t="s">
        <v>675</v>
      </c>
    </row>
    <row r="198" spans="1:11" x14ac:dyDescent="0.25">
      <c r="A198" s="36" t="s">
        <v>49</v>
      </c>
      <c r="B198" s="10">
        <v>2025</v>
      </c>
      <c r="C198" s="12">
        <v>11</v>
      </c>
      <c r="D198" s="10" t="s">
        <v>676</v>
      </c>
      <c r="E198" s="12">
        <v>11</v>
      </c>
      <c r="F198" s="10">
        <v>8968</v>
      </c>
      <c r="G198" s="10">
        <v>19938</v>
      </c>
      <c r="H198" s="10" t="s">
        <v>306</v>
      </c>
      <c r="I198" s="23">
        <v>5000</v>
      </c>
      <c r="J198" s="24" t="s">
        <v>677</v>
      </c>
      <c r="K198" s="37" t="s">
        <v>678</v>
      </c>
    </row>
    <row r="199" spans="1:11" x14ac:dyDescent="0.25">
      <c r="A199" s="38" t="s">
        <v>49</v>
      </c>
      <c r="B199" s="3">
        <v>2025</v>
      </c>
      <c r="C199" s="9">
        <v>11</v>
      </c>
      <c r="D199" s="3" t="s">
        <v>67</v>
      </c>
      <c r="E199" s="9">
        <v>11</v>
      </c>
      <c r="F199" s="3">
        <v>8969</v>
      </c>
      <c r="G199" s="10">
        <v>19932</v>
      </c>
      <c r="H199" s="3" t="s">
        <v>306</v>
      </c>
      <c r="I199" s="25">
        <v>7989.09</v>
      </c>
      <c r="J199" s="26" t="s">
        <v>68</v>
      </c>
      <c r="K199" s="39" t="s">
        <v>679</v>
      </c>
    </row>
    <row r="200" spans="1:11" x14ac:dyDescent="0.25">
      <c r="A200" s="36" t="s">
        <v>49</v>
      </c>
      <c r="B200" s="10">
        <v>2025</v>
      </c>
      <c r="C200" s="12">
        <v>11</v>
      </c>
      <c r="D200" s="10" t="s">
        <v>680</v>
      </c>
      <c r="E200" s="12">
        <v>11</v>
      </c>
      <c r="F200" s="10">
        <v>8970</v>
      </c>
      <c r="G200" s="10">
        <v>19942</v>
      </c>
      <c r="H200" s="10" t="s">
        <v>306</v>
      </c>
      <c r="I200" s="23">
        <v>11000</v>
      </c>
      <c r="J200" s="24" t="s">
        <v>681</v>
      </c>
      <c r="K200" s="37" t="s">
        <v>682</v>
      </c>
    </row>
    <row r="201" spans="1:11" x14ac:dyDescent="0.25">
      <c r="A201" s="36" t="s">
        <v>49</v>
      </c>
      <c r="B201" s="10">
        <v>2025</v>
      </c>
      <c r="C201" s="12">
        <v>11</v>
      </c>
      <c r="D201" s="10" t="s">
        <v>683</v>
      </c>
      <c r="E201" s="12">
        <v>11</v>
      </c>
      <c r="F201" s="10">
        <v>8971</v>
      </c>
      <c r="G201" s="10">
        <v>19943</v>
      </c>
      <c r="H201" s="10" t="s">
        <v>306</v>
      </c>
      <c r="I201" s="23">
        <v>7000</v>
      </c>
      <c r="J201" s="24" t="s">
        <v>684</v>
      </c>
      <c r="K201" s="37" t="s">
        <v>685</v>
      </c>
    </row>
    <row r="202" spans="1:11" x14ac:dyDescent="0.25">
      <c r="A202" s="36" t="s">
        <v>49</v>
      </c>
      <c r="B202" s="10">
        <v>2025</v>
      </c>
      <c r="C202" s="12">
        <v>11</v>
      </c>
      <c r="D202" s="10" t="s">
        <v>686</v>
      </c>
      <c r="E202" s="12">
        <v>11</v>
      </c>
      <c r="F202" s="10">
        <v>8972</v>
      </c>
      <c r="G202" s="10">
        <v>19945</v>
      </c>
      <c r="H202" s="10" t="s">
        <v>306</v>
      </c>
      <c r="I202" s="23">
        <v>13000</v>
      </c>
      <c r="J202" s="24" t="s">
        <v>687</v>
      </c>
      <c r="K202" s="37" t="s">
        <v>688</v>
      </c>
    </row>
    <row r="203" spans="1:11" x14ac:dyDescent="0.25">
      <c r="A203" s="36" t="s">
        <v>49</v>
      </c>
      <c r="B203" s="10">
        <v>2025</v>
      </c>
      <c r="C203" s="12">
        <v>11</v>
      </c>
      <c r="D203" s="10" t="s">
        <v>689</v>
      </c>
      <c r="E203" s="12">
        <v>11</v>
      </c>
      <c r="F203" s="10">
        <v>8973</v>
      </c>
      <c r="G203" s="10">
        <v>19944</v>
      </c>
      <c r="H203" s="10" t="s">
        <v>306</v>
      </c>
      <c r="I203" s="23">
        <v>7000</v>
      </c>
      <c r="J203" s="24" t="s">
        <v>690</v>
      </c>
      <c r="K203" s="37" t="s">
        <v>691</v>
      </c>
    </row>
    <row r="204" spans="1:11" ht="33" x14ac:dyDescent="0.25">
      <c r="A204" s="36" t="s">
        <v>49</v>
      </c>
      <c r="B204" s="10">
        <v>2025</v>
      </c>
      <c r="C204" s="12">
        <v>11</v>
      </c>
      <c r="D204" s="10" t="s">
        <v>692</v>
      </c>
      <c r="E204" s="12">
        <v>11</v>
      </c>
      <c r="F204" s="10">
        <v>8974</v>
      </c>
      <c r="G204" s="10">
        <v>19948</v>
      </c>
      <c r="H204" s="10" t="s">
        <v>306</v>
      </c>
      <c r="I204" s="23">
        <v>11000</v>
      </c>
      <c r="J204" s="24" t="s">
        <v>693</v>
      </c>
      <c r="K204" s="37" t="s">
        <v>694</v>
      </c>
    </row>
    <row r="205" spans="1:11" x14ac:dyDescent="0.25">
      <c r="A205" s="38" t="s">
        <v>49</v>
      </c>
      <c r="B205" s="3">
        <v>2025</v>
      </c>
      <c r="C205" s="9">
        <v>11</v>
      </c>
      <c r="D205" s="3" t="s">
        <v>695</v>
      </c>
      <c r="E205" s="9">
        <v>11</v>
      </c>
      <c r="F205" s="3">
        <v>8975</v>
      </c>
      <c r="G205" s="10">
        <v>19949</v>
      </c>
      <c r="H205" s="3" t="s">
        <v>306</v>
      </c>
      <c r="I205" s="25">
        <v>20000</v>
      </c>
      <c r="J205" s="26" t="s">
        <v>696</v>
      </c>
      <c r="K205" s="39" t="s">
        <v>697</v>
      </c>
    </row>
    <row r="206" spans="1:11" ht="33" x14ac:dyDescent="0.25">
      <c r="A206" s="36" t="s">
        <v>49</v>
      </c>
      <c r="B206" s="10">
        <v>2025</v>
      </c>
      <c r="C206" s="12">
        <v>11</v>
      </c>
      <c r="D206" s="10" t="s">
        <v>698</v>
      </c>
      <c r="E206" s="12">
        <v>11</v>
      </c>
      <c r="F206" s="10">
        <v>8976</v>
      </c>
      <c r="G206" s="10">
        <v>19961</v>
      </c>
      <c r="H206" s="10" t="s">
        <v>306</v>
      </c>
      <c r="I206" s="23">
        <v>12000</v>
      </c>
      <c r="J206" s="24" t="s">
        <v>699</v>
      </c>
      <c r="K206" s="37" t="s">
        <v>700</v>
      </c>
    </row>
    <row r="207" spans="1:11" x14ac:dyDescent="0.25">
      <c r="A207" s="36" t="s">
        <v>49</v>
      </c>
      <c r="B207" s="10">
        <v>2025</v>
      </c>
      <c r="C207" s="12">
        <v>11</v>
      </c>
      <c r="D207" s="10" t="s">
        <v>701</v>
      </c>
      <c r="E207" s="12">
        <v>11</v>
      </c>
      <c r="F207" s="10">
        <v>8977</v>
      </c>
      <c r="G207" s="10">
        <v>19956</v>
      </c>
      <c r="H207" s="10" t="s">
        <v>306</v>
      </c>
      <c r="I207" s="23">
        <v>16000</v>
      </c>
      <c r="J207" s="24" t="s">
        <v>702</v>
      </c>
      <c r="K207" s="37" t="s">
        <v>703</v>
      </c>
    </row>
    <row r="208" spans="1:11" x14ac:dyDescent="0.25">
      <c r="A208" s="36" t="s">
        <v>49</v>
      </c>
      <c r="B208" s="10">
        <v>2025</v>
      </c>
      <c r="C208" s="12">
        <v>11</v>
      </c>
      <c r="D208" s="10" t="s">
        <v>704</v>
      </c>
      <c r="E208" s="12">
        <v>11</v>
      </c>
      <c r="F208" s="10">
        <v>8978</v>
      </c>
      <c r="G208" s="10">
        <v>19955</v>
      </c>
      <c r="H208" s="10" t="s">
        <v>306</v>
      </c>
      <c r="I208" s="23">
        <v>9166</v>
      </c>
      <c r="J208" s="24" t="s">
        <v>705</v>
      </c>
      <c r="K208" s="37" t="s">
        <v>706</v>
      </c>
    </row>
    <row r="209" spans="1:11" ht="33" x14ac:dyDescent="0.25">
      <c r="A209" s="38" t="s">
        <v>49</v>
      </c>
      <c r="B209" s="3">
        <v>2025</v>
      </c>
      <c r="C209" s="9">
        <v>11</v>
      </c>
      <c r="D209" s="3" t="s">
        <v>707</v>
      </c>
      <c r="E209" s="9">
        <v>11</v>
      </c>
      <c r="F209" s="3">
        <v>8979</v>
      </c>
      <c r="G209" s="10">
        <v>19950</v>
      </c>
      <c r="H209" s="3" t="s">
        <v>306</v>
      </c>
      <c r="I209" s="25">
        <v>12000</v>
      </c>
      <c r="J209" s="26" t="s">
        <v>708</v>
      </c>
      <c r="K209" s="39" t="s">
        <v>709</v>
      </c>
    </row>
    <row r="210" spans="1:11" x14ac:dyDescent="0.25">
      <c r="A210" s="36" t="s">
        <v>49</v>
      </c>
      <c r="B210" s="10">
        <v>2025</v>
      </c>
      <c r="C210" s="12">
        <v>11</v>
      </c>
      <c r="D210" s="10" t="s">
        <v>710</v>
      </c>
      <c r="E210" s="12">
        <v>11</v>
      </c>
      <c r="F210" s="10">
        <v>8980</v>
      </c>
      <c r="G210" s="10">
        <v>19951</v>
      </c>
      <c r="H210" s="10" t="s">
        <v>306</v>
      </c>
      <c r="I210" s="23">
        <v>12000</v>
      </c>
      <c r="J210" s="24" t="s">
        <v>711</v>
      </c>
      <c r="K210" s="37" t="s">
        <v>712</v>
      </c>
    </row>
    <row r="211" spans="1:11" x14ac:dyDescent="0.25">
      <c r="A211" s="36" t="s">
        <v>49</v>
      </c>
      <c r="B211" s="10">
        <v>2025</v>
      </c>
      <c r="C211" s="12">
        <v>11</v>
      </c>
      <c r="D211" s="10" t="s">
        <v>713</v>
      </c>
      <c r="E211" s="12">
        <v>11</v>
      </c>
      <c r="F211" s="10">
        <v>8981</v>
      </c>
      <c r="G211" s="10">
        <v>19952</v>
      </c>
      <c r="H211" s="10" t="s">
        <v>306</v>
      </c>
      <c r="I211" s="23">
        <v>12000</v>
      </c>
      <c r="J211" s="24" t="s">
        <v>714</v>
      </c>
      <c r="K211" s="37" t="s">
        <v>715</v>
      </c>
    </row>
    <row r="212" spans="1:11" x14ac:dyDescent="0.25">
      <c r="A212" s="38" t="s">
        <v>49</v>
      </c>
      <c r="B212" s="3">
        <v>2025</v>
      </c>
      <c r="C212" s="9">
        <v>11</v>
      </c>
      <c r="D212" s="3" t="s">
        <v>55</v>
      </c>
      <c r="E212" s="9">
        <v>11</v>
      </c>
      <c r="F212" s="3">
        <v>8982</v>
      </c>
      <c r="G212" s="10">
        <v>19953</v>
      </c>
      <c r="H212" s="3" t="s">
        <v>306</v>
      </c>
      <c r="I212" s="25">
        <v>7000</v>
      </c>
      <c r="J212" s="26" t="s">
        <v>56</v>
      </c>
      <c r="K212" s="39" t="s">
        <v>716</v>
      </c>
    </row>
    <row r="213" spans="1:11" x14ac:dyDescent="0.25">
      <c r="A213" s="38" t="s">
        <v>49</v>
      </c>
      <c r="B213" s="3">
        <v>2025</v>
      </c>
      <c r="C213" s="9">
        <v>11</v>
      </c>
      <c r="D213" s="3" t="s">
        <v>717</v>
      </c>
      <c r="E213" s="9">
        <v>11</v>
      </c>
      <c r="F213" s="3">
        <v>8983</v>
      </c>
      <c r="G213" s="10">
        <v>19954</v>
      </c>
      <c r="H213" s="3" t="s">
        <v>306</v>
      </c>
      <c r="I213" s="25">
        <v>6000</v>
      </c>
      <c r="J213" s="26" t="s">
        <v>718</v>
      </c>
      <c r="K213" s="39" t="s">
        <v>719</v>
      </c>
    </row>
    <row r="214" spans="1:11" x14ac:dyDescent="0.25">
      <c r="A214" s="36" t="s">
        <v>49</v>
      </c>
      <c r="B214" s="10">
        <v>2025</v>
      </c>
      <c r="C214" s="12">
        <v>11</v>
      </c>
      <c r="D214" s="10" t="s">
        <v>720</v>
      </c>
      <c r="E214" s="12">
        <v>11</v>
      </c>
      <c r="F214" s="10">
        <v>8984</v>
      </c>
      <c r="G214" s="10">
        <v>19969</v>
      </c>
      <c r="H214" s="10" t="s">
        <v>306</v>
      </c>
      <c r="I214" s="23">
        <v>8000</v>
      </c>
      <c r="J214" s="24" t="s">
        <v>721</v>
      </c>
      <c r="K214" s="37" t="s">
        <v>722</v>
      </c>
    </row>
    <row r="215" spans="1:11" x14ac:dyDescent="0.25">
      <c r="A215" s="36" t="s">
        <v>49</v>
      </c>
      <c r="B215" s="10">
        <v>2025</v>
      </c>
      <c r="C215" s="12">
        <v>11</v>
      </c>
      <c r="D215" s="10" t="s">
        <v>723</v>
      </c>
      <c r="E215" s="12">
        <v>11</v>
      </c>
      <c r="F215" s="10">
        <v>8985</v>
      </c>
      <c r="G215" s="10">
        <v>19971</v>
      </c>
      <c r="H215" s="10" t="s">
        <v>306</v>
      </c>
      <c r="I215" s="23">
        <v>8000</v>
      </c>
      <c r="J215" s="24" t="s">
        <v>724</v>
      </c>
      <c r="K215" s="37" t="s">
        <v>725</v>
      </c>
    </row>
    <row r="216" spans="1:11" x14ac:dyDescent="0.25">
      <c r="A216" s="36" t="s">
        <v>49</v>
      </c>
      <c r="B216" s="10">
        <v>2025</v>
      </c>
      <c r="C216" s="12">
        <v>11</v>
      </c>
      <c r="D216" s="10" t="s">
        <v>726</v>
      </c>
      <c r="E216" s="12">
        <v>11</v>
      </c>
      <c r="F216" s="10">
        <v>8986</v>
      </c>
      <c r="G216" s="10">
        <v>19966</v>
      </c>
      <c r="H216" s="10" t="s">
        <v>306</v>
      </c>
      <c r="I216" s="23">
        <v>7333</v>
      </c>
      <c r="J216" s="24" t="s">
        <v>727</v>
      </c>
      <c r="K216" s="37" t="s">
        <v>728</v>
      </c>
    </row>
    <row r="217" spans="1:11" x14ac:dyDescent="0.25">
      <c r="A217" s="38" t="s">
        <v>49</v>
      </c>
      <c r="B217" s="3">
        <v>2025</v>
      </c>
      <c r="C217" s="9">
        <v>11</v>
      </c>
      <c r="D217" s="3" t="s">
        <v>729</v>
      </c>
      <c r="E217" s="9">
        <v>11</v>
      </c>
      <c r="F217" s="3">
        <v>8987</v>
      </c>
      <c r="G217" s="10">
        <v>19972</v>
      </c>
      <c r="H217" s="3" t="s">
        <v>306</v>
      </c>
      <c r="I217" s="25">
        <v>14000</v>
      </c>
      <c r="J217" s="26" t="s">
        <v>730</v>
      </c>
      <c r="K217" s="39" t="s">
        <v>731</v>
      </c>
    </row>
    <row r="218" spans="1:11" x14ac:dyDescent="0.25">
      <c r="A218" s="36" t="s">
        <v>49</v>
      </c>
      <c r="B218" s="10">
        <v>2025</v>
      </c>
      <c r="C218" s="12">
        <v>11</v>
      </c>
      <c r="D218" s="10" t="s">
        <v>732</v>
      </c>
      <c r="E218" s="12">
        <v>11</v>
      </c>
      <c r="F218" s="10">
        <v>8988</v>
      </c>
      <c r="G218" s="10">
        <v>19973</v>
      </c>
      <c r="H218" s="10" t="s">
        <v>306</v>
      </c>
      <c r="I218" s="23">
        <v>8000</v>
      </c>
      <c r="J218" s="24" t="s">
        <v>733</v>
      </c>
      <c r="K218" s="37" t="s">
        <v>734</v>
      </c>
    </row>
    <row r="219" spans="1:11" x14ac:dyDescent="0.25">
      <c r="A219" s="36" t="s">
        <v>49</v>
      </c>
      <c r="B219" s="10">
        <v>2025</v>
      </c>
      <c r="C219" s="12">
        <v>11</v>
      </c>
      <c r="D219" s="10" t="s">
        <v>735</v>
      </c>
      <c r="E219" s="12">
        <v>11</v>
      </c>
      <c r="F219" s="10">
        <v>8989</v>
      </c>
      <c r="G219" s="10">
        <v>19974</v>
      </c>
      <c r="H219" s="10" t="s">
        <v>306</v>
      </c>
      <c r="I219" s="23">
        <v>8000</v>
      </c>
      <c r="J219" s="24" t="s">
        <v>736</v>
      </c>
      <c r="K219" s="37" t="s">
        <v>737</v>
      </c>
    </row>
    <row r="220" spans="1:11" x14ac:dyDescent="0.25">
      <c r="A220" s="38" t="s">
        <v>49</v>
      </c>
      <c r="B220" s="3">
        <v>2025</v>
      </c>
      <c r="C220" s="9">
        <v>11</v>
      </c>
      <c r="D220" s="3" t="s">
        <v>738</v>
      </c>
      <c r="E220" s="9">
        <v>11</v>
      </c>
      <c r="F220" s="3">
        <v>8990</v>
      </c>
      <c r="G220" s="10">
        <v>19967</v>
      </c>
      <c r="H220" s="3" t="s">
        <v>306</v>
      </c>
      <c r="I220" s="25">
        <v>9166</v>
      </c>
      <c r="J220" s="26" t="s">
        <v>739</v>
      </c>
      <c r="K220" s="39" t="s">
        <v>740</v>
      </c>
    </row>
    <row r="221" spans="1:11" x14ac:dyDescent="0.25">
      <c r="A221" s="36" t="s">
        <v>49</v>
      </c>
      <c r="B221" s="10">
        <v>2025</v>
      </c>
      <c r="C221" s="12">
        <v>11</v>
      </c>
      <c r="D221" s="10" t="s">
        <v>741</v>
      </c>
      <c r="E221" s="12">
        <v>11</v>
      </c>
      <c r="F221" s="10">
        <v>8991</v>
      </c>
      <c r="G221" s="10">
        <v>19975</v>
      </c>
      <c r="H221" s="10" t="s">
        <v>306</v>
      </c>
      <c r="I221" s="23">
        <v>12833</v>
      </c>
      <c r="J221" s="24" t="s">
        <v>742</v>
      </c>
      <c r="K221" s="37" t="s">
        <v>743</v>
      </c>
    </row>
    <row r="222" spans="1:11" x14ac:dyDescent="0.25">
      <c r="A222" s="36" t="s">
        <v>49</v>
      </c>
      <c r="B222" s="10">
        <v>2025</v>
      </c>
      <c r="C222" s="12">
        <v>11</v>
      </c>
      <c r="D222" s="10" t="s">
        <v>744</v>
      </c>
      <c r="E222" s="12">
        <v>11</v>
      </c>
      <c r="F222" s="10">
        <v>8992</v>
      </c>
      <c r="G222" s="10">
        <v>19976</v>
      </c>
      <c r="H222" s="10" t="s">
        <v>306</v>
      </c>
      <c r="I222" s="23">
        <v>13000</v>
      </c>
      <c r="J222" s="24" t="s">
        <v>745</v>
      </c>
      <c r="K222" s="37" t="s">
        <v>746</v>
      </c>
    </row>
    <row r="223" spans="1:11" ht="33" x14ac:dyDescent="0.25">
      <c r="A223" s="36" t="s">
        <v>49</v>
      </c>
      <c r="B223" s="10">
        <v>2025</v>
      </c>
      <c r="C223" s="12">
        <v>11</v>
      </c>
      <c r="D223" s="10" t="s">
        <v>747</v>
      </c>
      <c r="E223" s="12">
        <v>11</v>
      </c>
      <c r="F223" s="10">
        <v>8993</v>
      </c>
      <c r="G223" s="10">
        <v>19977</v>
      </c>
      <c r="H223" s="10" t="s">
        <v>306</v>
      </c>
      <c r="I223" s="23">
        <v>16000</v>
      </c>
      <c r="J223" s="24" t="s">
        <v>748</v>
      </c>
      <c r="K223" s="37" t="s">
        <v>656</v>
      </c>
    </row>
    <row r="224" spans="1:11" x14ac:dyDescent="0.25">
      <c r="A224" s="36" t="s">
        <v>49</v>
      </c>
      <c r="B224" s="10">
        <v>2025</v>
      </c>
      <c r="C224" s="12">
        <v>11</v>
      </c>
      <c r="D224" s="10" t="s">
        <v>246</v>
      </c>
      <c r="E224" s="12">
        <v>11</v>
      </c>
      <c r="F224" s="10">
        <v>8994</v>
      </c>
      <c r="G224" s="10">
        <v>19983</v>
      </c>
      <c r="H224" s="10" t="s">
        <v>306</v>
      </c>
      <c r="I224" s="23">
        <v>15000</v>
      </c>
      <c r="J224" s="24" t="s">
        <v>247</v>
      </c>
      <c r="K224" s="37" t="s">
        <v>749</v>
      </c>
    </row>
    <row r="225" spans="1:11" x14ac:dyDescent="0.25">
      <c r="A225" s="36" t="s">
        <v>49</v>
      </c>
      <c r="B225" s="10">
        <v>2025</v>
      </c>
      <c r="C225" s="12">
        <v>11</v>
      </c>
      <c r="D225" s="10" t="s">
        <v>750</v>
      </c>
      <c r="E225" s="12">
        <v>11</v>
      </c>
      <c r="F225" s="10">
        <v>8995</v>
      </c>
      <c r="G225" s="10">
        <v>19985</v>
      </c>
      <c r="H225" s="10" t="s">
        <v>306</v>
      </c>
      <c r="I225" s="23">
        <v>6000</v>
      </c>
      <c r="J225" s="24" t="s">
        <v>751</v>
      </c>
      <c r="K225" s="37" t="s">
        <v>752</v>
      </c>
    </row>
    <row r="226" spans="1:11" x14ac:dyDescent="0.25">
      <c r="A226" s="36" t="s">
        <v>49</v>
      </c>
      <c r="B226" s="10">
        <v>2025</v>
      </c>
      <c r="C226" s="12">
        <v>11</v>
      </c>
      <c r="D226" s="10" t="s">
        <v>753</v>
      </c>
      <c r="E226" s="12">
        <v>11</v>
      </c>
      <c r="F226" s="10">
        <v>8996</v>
      </c>
      <c r="G226" s="10">
        <v>19984</v>
      </c>
      <c r="H226" s="10" t="s">
        <v>306</v>
      </c>
      <c r="I226" s="23">
        <v>18000</v>
      </c>
      <c r="J226" s="24" t="s">
        <v>754</v>
      </c>
      <c r="K226" s="37" t="s">
        <v>755</v>
      </c>
    </row>
    <row r="227" spans="1:11" x14ac:dyDescent="0.25">
      <c r="A227" s="36" t="s">
        <v>49</v>
      </c>
      <c r="B227" s="10">
        <v>2025</v>
      </c>
      <c r="C227" s="12">
        <v>11</v>
      </c>
      <c r="D227" s="10" t="s">
        <v>756</v>
      </c>
      <c r="E227" s="12">
        <v>11</v>
      </c>
      <c r="F227" s="10">
        <v>8997</v>
      </c>
      <c r="G227" s="10">
        <v>19993</v>
      </c>
      <c r="H227" s="10" t="s">
        <v>306</v>
      </c>
      <c r="I227" s="23">
        <v>8300</v>
      </c>
      <c r="J227" s="24" t="s">
        <v>757</v>
      </c>
      <c r="K227" s="37" t="s">
        <v>758</v>
      </c>
    </row>
    <row r="228" spans="1:11" x14ac:dyDescent="0.25">
      <c r="A228" s="36" t="s">
        <v>49</v>
      </c>
      <c r="B228" s="10">
        <v>2025</v>
      </c>
      <c r="C228" s="12">
        <v>11</v>
      </c>
      <c r="D228" s="10" t="s">
        <v>759</v>
      </c>
      <c r="E228" s="12">
        <v>11</v>
      </c>
      <c r="F228" s="10">
        <v>8998</v>
      </c>
      <c r="G228" s="10">
        <v>19988</v>
      </c>
      <c r="H228" s="10" t="s">
        <v>306</v>
      </c>
      <c r="I228" s="23">
        <v>14300</v>
      </c>
      <c r="J228" s="24" t="s">
        <v>760</v>
      </c>
      <c r="K228" s="37" t="s">
        <v>761</v>
      </c>
    </row>
    <row r="229" spans="1:11" x14ac:dyDescent="0.25">
      <c r="A229" s="38" t="s">
        <v>49</v>
      </c>
      <c r="B229" s="3">
        <v>2025</v>
      </c>
      <c r="C229" s="9">
        <v>11</v>
      </c>
      <c r="D229" s="3" t="s">
        <v>762</v>
      </c>
      <c r="E229" s="9">
        <v>11</v>
      </c>
      <c r="F229" s="3">
        <v>8999</v>
      </c>
      <c r="G229" s="10">
        <v>19989</v>
      </c>
      <c r="H229" s="3" t="s">
        <v>306</v>
      </c>
      <c r="I229" s="25">
        <v>6000</v>
      </c>
      <c r="J229" s="26" t="s">
        <v>763</v>
      </c>
      <c r="K229" s="39" t="s">
        <v>764</v>
      </c>
    </row>
    <row r="230" spans="1:11" ht="33" x14ac:dyDescent="0.25">
      <c r="A230" s="36" t="s">
        <v>49</v>
      </c>
      <c r="B230" s="10">
        <v>2025</v>
      </c>
      <c r="C230" s="12">
        <v>11</v>
      </c>
      <c r="D230" s="10" t="s">
        <v>765</v>
      </c>
      <c r="E230" s="12">
        <v>11</v>
      </c>
      <c r="F230" s="10">
        <v>9000</v>
      </c>
      <c r="G230" s="10">
        <v>19990</v>
      </c>
      <c r="H230" s="10" t="s">
        <v>306</v>
      </c>
      <c r="I230" s="23">
        <v>11000</v>
      </c>
      <c r="J230" s="24" t="s">
        <v>766</v>
      </c>
      <c r="K230" s="37" t="s">
        <v>767</v>
      </c>
    </row>
    <row r="231" spans="1:11" x14ac:dyDescent="0.25">
      <c r="A231" s="38" t="s">
        <v>49</v>
      </c>
      <c r="B231" s="3">
        <v>2025</v>
      </c>
      <c r="C231" s="9">
        <v>11</v>
      </c>
      <c r="D231" s="3" t="s">
        <v>768</v>
      </c>
      <c r="E231" s="9">
        <v>11</v>
      </c>
      <c r="F231" s="3">
        <v>9001</v>
      </c>
      <c r="G231" s="10">
        <v>20004</v>
      </c>
      <c r="H231" s="3" t="s">
        <v>306</v>
      </c>
      <c r="I231" s="25">
        <v>12000</v>
      </c>
      <c r="J231" s="26" t="s">
        <v>769</v>
      </c>
      <c r="K231" s="39" t="s">
        <v>770</v>
      </c>
    </row>
    <row r="232" spans="1:11" x14ac:dyDescent="0.25">
      <c r="A232" s="36" t="s">
        <v>49</v>
      </c>
      <c r="B232" s="10">
        <v>2025</v>
      </c>
      <c r="C232" s="12">
        <v>11</v>
      </c>
      <c r="D232" s="10" t="s">
        <v>771</v>
      </c>
      <c r="E232" s="12">
        <v>11</v>
      </c>
      <c r="F232" s="10">
        <v>9002</v>
      </c>
      <c r="G232" s="10">
        <v>19995</v>
      </c>
      <c r="H232" s="10" t="s">
        <v>306</v>
      </c>
      <c r="I232" s="23">
        <v>16000</v>
      </c>
      <c r="J232" s="24" t="s">
        <v>772</v>
      </c>
      <c r="K232" s="37" t="s">
        <v>773</v>
      </c>
    </row>
    <row r="233" spans="1:11" ht="33" x14ac:dyDescent="0.25">
      <c r="A233" s="36" t="s">
        <v>49</v>
      </c>
      <c r="B233" s="10">
        <v>2025</v>
      </c>
      <c r="C233" s="12">
        <v>11</v>
      </c>
      <c r="D233" s="10" t="s">
        <v>774</v>
      </c>
      <c r="E233" s="12">
        <v>11</v>
      </c>
      <c r="F233" s="10">
        <v>9003</v>
      </c>
      <c r="G233" s="10">
        <v>19999</v>
      </c>
      <c r="H233" s="10" t="s">
        <v>306</v>
      </c>
      <c r="I233" s="23">
        <v>13000</v>
      </c>
      <c r="J233" s="24" t="s">
        <v>775</v>
      </c>
      <c r="K233" s="37" t="s">
        <v>776</v>
      </c>
    </row>
    <row r="234" spans="1:11" x14ac:dyDescent="0.25">
      <c r="A234" s="36" t="s">
        <v>49</v>
      </c>
      <c r="B234" s="10">
        <v>2025</v>
      </c>
      <c r="C234" s="12">
        <v>11</v>
      </c>
      <c r="D234" s="10" t="s">
        <v>777</v>
      </c>
      <c r="E234" s="12">
        <v>11</v>
      </c>
      <c r="F234" s="10">
        <v>9004</v>
      </c>
      <c r="G234" s="10">
        <v>20000</v>
      </c>
      <c r="H234" s="10" t="s">
        <v>306</v>
      </c>
      <c r="I234" s="23">
        <v>12000</v>
      </c>
      <c r="J234" s="24" t="s">
        <v>778</v>
      </c>
      <c r="K234" s="37" t="s">
        <v>779</v>
      </c>
    </row>
    <row r="235" spans="1:11" x14ac:dyDescent="0.25">
      <c r="A235" s="38" t="s">
        <v>49</v>
      </c>
      <c r="B235" s="3">
        <v>2025</v>
      </c>
      <c r="C235" s="9">
        <v>11</v>
      </c>
      <c r="D235" s="3" t="s">
        <v>230</v>
      </c>
      <c r="E235" s="9">
        <v>11</v>
      </c>
      <c r="F235" s="3">
        <v>9005</v>
      </c>
      <c r="G235" s="10">
        <v>20001</v>
      </c>
      <c r="H235" s="3" t="s">
        <v>306</v>
      </c>
      <c r="I235" s="25">
        <v>12000</v>
      </c>
      <c r="J235" s="26" t="s">
        <v>231</v>
      </c>
      <c r="K235" s="39" t="s">
        <v>780</v>
      </c>
    </row>
    <row r="236" spans="1:11" ht="33" x14ac:dyDescent="0.25">
      <c r="A236" s="36" t="s">
        <v>49</v>
      </c>
      <c r="B236" s="10">
        <v>2025</v>
      </c>
      <c r="C236" s="12">
        <v>11</v>
      </c>
      <c r="D236" s="10" t="s">
        <v>781</v>
      </c>
      <c r="E236" s="12">
        <v>11</v>
      </c>
      <c r="F236" s="10">
        <v>9006</v>
      </c>
      <c r="G236" s="10">
        <v>20002</v>
      </c>
      <c r="H236" s="10" t="s">
        <v>306</v>
      </c>
      <c r="I236" s="23">
        <v>6000</v>
      </c>
      <c r="J236" s="24" t="s">
        <v>782</v>
      </c>
      <c r="K236" s="37" t="s">
        <v>783</v>
      </c>
    </row>
    <row r="237" spans="1:11" x14ac:dyDescent="0.25">
      <c r="A237" s="38" t="s">
        <v>49</v>
      </c>
      <c r="B237" s="3">
        <v>2025</v>
      </c>
      <c r="C237" s="9">
        <v>11</v>
      </c>
      <c r="D237" s="3" t="s">
        <v>784</v>
      </c>
      <c r="E237" s="9">
        <v>11</v>
      </c>
      <c r="F237" s="3">
        <v>9007</v>
      </c>
      <c r="G237" s="10">
        <v>20010</v>
      </c>
      <c r="H237" s="3" t="s">
        <v>306</v>
      </c>
      <c r="I237" s="25">
        <v>16000</v>
      </c>
      <c r="J237" s="26" t="s">
        <v>785</v>
      </c>
      <c r="K237" s="39" t="s">
        <v>786</v>
      </c>
    </row>
    <row r="238" spans="1:11" x14ac:dyDescent="0.25">
      <c r="A238" s="38" t="s">
        <v>49</v>
      </c>
      <c r="B238" s="3">
        <v>2025</v>
      </c>
      <c r="C238" s="9">
        <v>11</v>
      </c>
      <c r="D238" s="3" t="s">
        <v>787</v>
      </c>
      <c r="E238" s="9">
        <v>11</v>
      </c>
      <c r="F238" s="3">
        <v>9008</v>
      </c>
      <c r="G238" s="10">
        <v>20029</v>
      </c>
      <c r="H238" s="3" t="s">
        <v>311</v>
      </c>
      <c r="I238" s="25">
        <v>17000</v>
      </c>
      <c r="J238" s="26" t="s">
        <v>788</v>
      </c>
      <c r="K238" s="39" t="s">
        <v>789</v>
      </c>
    </row>
    <row r="239" spans="1:11" x14ac:dyDescent="0.25">
      <c r="A239" s="36" t="s">
        <v>49</v>
      </c>
      <c r="B239" s="10">
        <v>2025</v>
      </c>
      <c r="C239" s="12">
        <v>11</v>
      </c>
      <c r="D239" s="10" t="s">
        <v>790</v>
      </c>
      <c r="E239" s="12">
        <v>11</v>
      </c>
      <c r="F239" s="10">
        <v>9009</v>
      </c>
      <c r="G239" s="10">
        <v>20011</v>
      </c>
      <c r="H239" s="10" t="s">
        <v>311</v>
      </c>
      <c r="I239" s="23">
        <v>2400</v>
      </c>
      <c r="J239" s="24" t="s">
        <v>791</v>
      </c>
      <c r="K239" s="37" t="s">
        <v>792</v>
      </c>
    </row>
    <row r="240" spans="1:11" x14ac:dyDescent="0.25">
      <c r="A240" s="36" t="s">
        <v>49</v>
      </c>
      <c r="B240" s="10">
        <v>2025</v>
      </c>
      <c r="C240" s="12">
        <v>11</v>
      </c>
      <c r="D240" s="10" t="s">
        <v>793</v>
      </c>
      <c r="E240" s="12">
        <v>11</v>
      </c>
      <c r="F240" s="10">
        <v>9010</v>
      </c>
      <c r="G240" s="10">
        <v>20005</v>
      </c>
      <c r="H240" s="10" t="s">
        <v>311</v>
      </c>
      <c r="I240" s="23">
        <v>15000</v>
      </c>
      <c r="J240" s="24" t="s">
        <v>794</v>
      </c>
      <c r="K240" s="37" t="s">
        <v>795</v>
      </c>
    </row>
    <row r="241" spans="1:11" x14ac:dyDescent="0.25">
      <c r="A241" s="36" t="s">
        <v>49</v>
      </c>
      <c r="B241" s="10">
        <v>2025</v>
      </c>
      <c r="C241" s="12">
        <v>11</v>
      </c>
      <c r="D241" s="10" t="s">
        <v>50</v>
      </c>
      <c r="E241" s="12">
        <v>11</v>
      </c>
      <c r="F241" s="10">
        <v>9011</v>
      </c>
      <c r="G241" s="10">
        <v>20009</v>
      </c>
      <c r="H241" s="10" t="s">
        <v>311</v>
      </c>
      <c r="I241" s="23">
        <v>824647.36</v>
      </c>
      <c r="J241" s="24" t="s">
        <v>51</v>
      </c>
      <c r="K241" s="37" t="s">
        <v>52</v>
      </c>
    </row>
    <row r="242" spans="1:11" x14ac:dyDescent="0.25">
      <c r="A242" s="36" t="s">
        <v>49</v>
      </c>
      <c r="B242" s="10">
        <v>2025</v>
      </c>
      <c r="C242" s="12">
        <v>11</v>
      </c>
      <c r="D242" s="10" t="s">
        <v>796</v>
      </c>
      <c r="E242" s="12">
        <v>11</v>
      </c>
      <c r="F242" s="10">
        <v>9012</v>
      </c>
      <c r="G242" s="10">
        <v>20030</v>
      </c>
      <c r="H242" s="10" t="s">
        <v>311</v>
      </c>
      <c r="I242" s="23">
        <v>18333</v>
      </c>
      <c r="J242" s="24" t="s">
        <v>797</v>
      </c>
      <c r="K242" s="37" t="s">
        <v>798</v>
      </c>
    </row>
    <row r="243" spans="1:11" x14ac:dyDescent="0.25">
      <c r="A243" s="36" t="s">
        <v>49</v>
      </c>
      <c r="B243" s="10">
        <v>2025</v>
      </c>
      <c r="C243" s="12">
        <v>11</v>
      </c>
      <c r="D243" s="10" t="s">
        <v>799</v>
      </c>
      <c r="E243" s="12">
        <v>11</v>
      </c>
      <c r="F243" s="10">
        <v>9013</v>
      </c>
      <c r="G243" s="10">
        <v>20015</v>
      </c>
      <c r="H243" s="10" t="s">
        <v>311</v>
      </c>
      <c r="I243" s="23">
        <v>12300</v>
      </c>
      <c r="J243" s="24" t="s">
        <v>800</v>
      </c>
      <c r="K243" s="37" t="s">
        <v>801</v>
      </c>
    </row>
    <row r="244" spans="1:11" x14ac:dyDescent="0.25">
      <c r="A244" s="38" t="s">
        <v>49</v>
      </c>
      <c r="B244" s="3">
        <v>2025</v>
      </c>
      <c r="C244" s="9">
        <v>11</v>
      </c>
      <c r="D244" s="3" t="s">
        <v>802</v>
      </c>
      <c r="E244" s="9">
        <v>11</v>
      </c>
      <c r="F244" s="3">
        <v>9014</v>
      </c>
      <c r="G244" s="10">
        <v>20020</v>
      </c>
      <c r="H244" s="3" t="s">
        <v>311</v>
      </c>
      <c r="I244" s="25">
        <v>10300</v>
      </c>
      <c r="J244" s="26" t="s">
        <v>803</v>
      </c>
      <c r="K244" s="39" t="s">
        <v>804</v>
      </c>
    </row>
    <row r="245" spans="1:11" x14ac:dyDescent="0.25">
      <c r="A245" s="36" t="s">
        <v>49</v>
      </c>
      <c r="B245" s="10">
        <v>2025</v>
      </c>
      <c r="C245" s="12">
        <v>11</v>
      </c>
      <c r="D245" s="10" t="s">
        <v>805</v>
      </c>
      <c r="E245" s="12">
        <v>11</v>
      </c>
      <c r="F245" s="10">
        <v>9015</v>
      </c>
      <c r="G245" s="10">
        <v>20021</v>
      </c>
      <c r="H245" s="10" t="s">
        <v>311</v>
      </c>
      <c r="I245" s="23">
        <v>10000</v>
      </c>
      <c r="J245" s="24" t="s">
        <v>806</v>
      </c>
      <c r="K245" s="37" t="s">
        <v>807</v>
      </c>
    </row>
    <row r="246" spans="1:11" x14ac:dyDescent="0.25">
      <c r="A246" s="38" t="s">
        <v>49</v>
      </c>
      <c r="B246" s="3">
        <v>2025</v>
      </c>
      <c r="C246" s="9">
        <v>11</v>
      </c>
      <c r="D246" s="3" t="s">
        <v>808</v>
      </c>
      <c r="E246" s="9">
        <v>11</v>
      </c>
      <c r="F246" s="3">
        <v>9016</v>
      </c>
      <c r="G246" s="10">
        <v>20016</v>
      </c>
      <c r="H246" s="3" t="s">
        <v>311</v>
      </c>
      <c r="I246" s="25">
        <v>13000</v>
      </c>
      <c r="J246" s="26" t="s">
        <v>809</v>
      </c>
      <c r="K246" s="39" t="s">
        <v>810</v>
      </c>
    </row>
    <row r="247" spans="1:11" x14ac:dyDescent="0.25">
      <c r="A247" s="36" t="s">
        <v>49</v>
      </c>
      <c r="B247" s="10">
        <v>2025</v>
      </c>
      <c r="C247" s="12">
        <v>11</v>
      </c>
      <c r="D247" s="10" t="s">
        <v>228</v>
      </c>
      <c r="E247" s="12">
        <v>11</v>
      </c>
      <c r="F247" s="10">
        <v>9017</v>
      </c>
      <c r="G247" s="10">
        <v>20017</v>
      </c>
      <c r="H247" s="10" t="s">
        <v>311</v>
      </c>
      <c r="I247" s="23">
        <v>11000</v>
      </c>
      <c r="J247" s="24" t="s">
        <v>229</v>
      </c>
      <c r="K247" s="37" t="s">
        <v>811</v>
      </c>
    </row>
    <row r="248" spans="1:11" x14ac:dyDescent="0.25">
      <c r="A248" s="38" t="s">
        <v>49</v>
      </c>
      <c r="B248" s="3">
        <v>2025</v>
      </c>
      <c r="C248" s="9">
        <v>11</v>
      </c>
      <c r="D248" s="3" t="s">
        <v>812</v>
      </c>
      <c r="E248" s="9">
        <v>11</v>
      </c>
      <c r="F248" s="3">
        <v>9018</v>
      </c>
      <c r="G248" s="10">
        <v>20018</v>
      </c>
      <c r="H248" s="3" t="s">
        <v>311</v>
      </c>
      <c r="I248" s="25">
        <v>9000</v>
      </c>
      <c r="J248" s="26" t="s">
        <v>813</v>
      </c>
      <c r="K248" s="39" t="s">
        <v>814</v>
      </c>
    </row>
    <row r="249" spans="1:11" x14ac:dyDescent="0.25">
      <c r="A249" s="36" t="s">
        <v>49</v>
      </c>
      <c r="B249" s="10">
        <v>2025</v>
      </c>
      <c r="C249" s="12">
        <v>11</v>
      </c>
      <c r="D249" s="10" t="s">
        <v>815</v>
      </c>
      <c r="E249" s="12">
        <v>11</v>
      </c>
      <c r="F249" s="10">
        <v>9019</v>
      </c>
      <c r="G249" s="10">
        <v>20019</v>
      </c>
      <c r="H249" s="10" t="s">
        <v>311</v>
      </c>
      <c r="I249" s="23">
        <v>7000</v>
      </c>
      <c r="J249" s="24" t="s">
        <v>816</v>
      </c>
      <c r="K249" s="37" t="s">
        <v>817</v>
      </c>
    </row>
    <row r="250" spans="1:11" x14ac:dyDescent="0.25">
      <c r="A250" s="36" t="s">
        <v>49</v>
      </c>
      <c r="B250" s="10">
        <v>2025</v>
      </c>
      <c r="C250" s="12">
        <v>11</v>
      </c>
      <c r="D250" s="10" t="s">
        <v>818</v>
      </c>
      <c r="E250" s="12">
        <v>11</v>
      </c>
      <c r="F250" s="10">
        <v>9020</v>
      </c>
      <c r="G250" s="10">
        <v>20024</v>
      </c>
      <c r="H250" s="10" t="s">
        <v>311</v>
      </c>
      <c r="I250" s="23">
        <v>11917</v>
      </c>
      <c r="J250" s="24" t="s">
        <v>819</v>
      </c>
      <c r="K250" s="37" t="s">
        <v>820</v>
      </c>
    </row>
    <row r="251" spans="1:11" x14ac:dyDescent="0.25">
      <c r="A251" s="36" t="s">
        <v>49</v>
      </c>
      <c r="B251" s="10">
        <v>2025</v>
      </c>
      <c r="C251" s="12">
        <v>11</v>
      </c>
      <c r="D251" s="10" t="s">
        <v>821</v>
      </c>
      <c r="E251" s="12">
        <v>11</v>
      </c>
      <c r="F251" s="10">
        <v>9021</v>
      </c>
      <c r="G251" s="10">
        <v>20025</v>
      </c>
      <c r="H251" s="10" t="s">
        <v>311</v>
      </c>
      <c r="I251" s="23">
        <v>8000</v>
      </c>
      <c r="J251" s="24" t="s">
        <v>822</v>
      </c>
      <c r="K251" s="37" t="s">
        <v>823</v>
      </c>
    </row>
    <row r="252" spans="1:11" ht="33" x14ac:dyDescent="0.25">
      <c r="A252" s="36" t="s">
        <v>49</v>
      </c>
      <c r="B252" s="10">
        <v>2025</v>
      </c>
      <c r="C252" s="12">
        <v>11</v>
      </c>
      <c r="D252" s="10" t="s">
        <v>824</v>
      </c>
      <c r="E252" s="12">
        <v>11</v>
      </c>
      <c r="F252" s="10">
        <v>9022</v>
      </c>
      <c r="G252" s="10">
        <v>20056</v>
      </c>
      <c r="H252" s="10" t="s">
        <v>311</v>
      </c>
      <c r="I252" s="23">
        <v>16000</v>
      </c>
      <c r="J252" s="24" t="s">
        <v>825</v>
      </c>
      <c r="K252" s="37" t="s">
        <v>826</v>
      </c>
    </row>
    <row r="253" spans="1:11" ht="33" x14ac:dyDescent="0.25">
      <c r="A253" s="36" t="s">
        <v>49</v>
      </c>
      <c r="B253" s="10">
        <v>2025</v>
      </c>
      <c r="C253" s="12">
        <v>11</v>
      </c>
      <c r="D253" s="10" t="s">
        <v>827</v>
      </c>
      <c r="E253" s="12">
        <v>11</v>
      </c>
      <c r="F253" s="10">
        <v>9023</v>
      </c>
      <c r="G253" s="10">
        <v>20034</v>
      </c>
      <c r="H253" s="10" t="s">
        <v>311</v>
      </c>
      <c r="I253" s="23">
        <v>16000</v>
      </c>
      <c r="J253" s="24" t="s">
        <v>828</v>
      </c>
      <c r="K253" s="37" t="s">
        <v>826</v>
      </c>
    </row>
    <row r="254" spans="1:11" ht="33" x14ac:dyDescent="0.25">
      <c r="A254" s="36" t="s">
        <v>49</v>
      </c>
      <c r="B254" s="10">
        <v>2025</v>
      </c>
      <c r="C254" s="12">
        <v>11</v>
      </c>
      <c r="D254" s="10" t="s">
        <v>829</v>
      </c>
      <c r="E254" s="12">
        <v>11</v>
      </c>
      <c r="F254" s="10">
        <v>9024</v>
      </c>
      <c r="G254" s="10">
        <v>20035</v>
      </c>
      <c r="H254" s="10" t="s">
        <v>311</v>
      </c>
      <c r="I254" s="23">
        <v>16000</v>
      </c>
      <c r="J254" s="24" t="s">
        <v>830</v>
      </c>
      <c r="K254" s="37" t="s">
        <v>826</v>
      </c>
    </row>
    <row r="255" spans="1:11" x14ac:dyDescent="0.25">
      <c r="A255" s="36" t="s">
        <v>49</v>
      </c>
      <c r="B255" s="10">
        <v>2025</v>
      </c>
      <c r="C255" s="12">
        <v>11</v>
      </c>
      <c r="D255" s="10" t="s">
        <v>831</v>
      </c>
      <c r="E255" s="12">
        <v>11</v>
      </c>
      <c r="F255" s="10">
        <v>9025</v>
      </c>
      <c r="G255" s="10">
        <v>20031</v>
      </c>
      <c r="H255" s="10" t="s">
        <v>311</v>
      </c>
      <c r="I255" s="23">
        <v>12000</v>
      </c>
      <c r="J255" s="24" t="s">
        <v>832</v>
      </c>
      <c r="K255" s="37" t="s">
        <v>833</v>
      </c>
    </row>
    <row r="256" spans="1:11" x14ac:dyDescent="0.25">
      <c r="A256" s="36" t="s">
        <v>49</v>
      </c>
      <c r="B256" s="10">
        <v>2025</v>
      </c>
      <c r="C256" s="12">
        <v>11</v>
      </c>
      <c r="D256" s="10" t="s">
        <v>834</v>
      </c>
      <c r="E256" s="12">
        <v>11</v>
      </c>
      <c r="F256" s="10">
        <v>9026</v>
      </c>
      <c r="G256" s="10">
        <v>20027</v>
      </c>
      <c r="H256" s="10" t="s">
        <v>311</v>
      </c>
      <c r="I256" s="23">
        <v>5000</v>
      </c>
      <c r="J256" s="24" t="s">
        <v>835</v>
      </c>
      <c r="K256" s="37" t="s">
        <v>836</v>
      </c>
    </row>
    <row r="257" spans="1:11" x14ac:dyDescent="0.25">
      <c r="A257" s="36" t="s">
        <v>49</v>
      </c>
      <c r="B257" s="10">
        <v>2025</v>
      </c>
      <c r="C257" s="12">
        <v>11</v>
      </c>
      <c r="D257" s="10" t="s">
        <v>837</v>
      </c>
      <c r="E257" s="12">
        <v>11</v>
      </c>
      <c r="F257" s="10">
        <v>9027</v>
      </c>
      <c r="G257" s="10">
        <v>20038</v>
      </c>
      <c r="H257" s="10" t="s">
        <v>311</v>
      </c>
      <c r="I257" s="23">
        <v>10000</v>
      </c>
      <c r="J257" s="24" t="s">
        <v>838</v>
      </c>
      <c r="K257" s="37" t="s">
        <v>839</v>
      </c>
    </row>
    <row r="258" spans="1:11" x14ac:dyDescent="0.25">
      <c r="A258" s="36" t="s">
        <v>49</v>
      </c>
      <c r="B258" s="10">
        <v>2025</v>
      </c>
      <c r="C258" s="12">
        <v>11</v>
      </c>
      <c r="D258" s="10" t="s">
        <v>840</v>
      </c>
      <c r="E258" s="12">
        <v>11</v>
      </c>
      <c r="F258" s="10">
        <v>9028</v>
      </c>
      <c r="G258" s="10">
        <v>20039</v>
      </c>
      <c r="H258" s="10" t="s">
        <v>311</v>
      </c>
      <c r="I258" s="23">
        <v>15000</v>
      </c>
      <c r="J258" s="24" t="s">
        <v>841</v>
      </c>
      <c r="K258" s="37" t="s">
        <v>842</v>
      </c>
    </row>
    <row r="259" spans="1:11" ht="33" x14ac:dyDescent="0.25">
      <c r="A259" s="36" t="s">
        <v>49</v>
      </c>
      <c r="B259" s="10">
        <v>2025</v>
      </c>
      <c r="C259" s="12">
        <v>11</v>
      </c>
      <c r="D259" s="10" t="s">
        <v>843</v>
      </c>
      <c r="E259" s="12">
        <v>11</v>
      </c>
      <c r="F259" s="10">
        <v>9029</v>
      </c>
      <c r="G259" s="10">
        <v>20040</v>
      </c>
      <c r="H259" s="10" t="s">
        <v>311</v>
      </c>
      <c r="I259" s="23">
        <v>7000</v>
      </c>
      <c r="J259" s="24" t="s">
        <v>844</v>
      </c>
      <c r="K259" s="37" t="s">
        <v>845</v>
      </c>
    </row>
    <row r="260" spans="1:11" ht="33" x14ac:dyDescent="0.25">
      <c r="A260" s="36" t="s">
        <v>49</v>
      </c>
      <c r="B260" s="10">
        <v>2025</v>
      </c>
      <c r="C260" s="12">
        <v>11</v>
      </c>
      <c r="D260" s="10" t="s">
        <v>846</v>
      </c>
      <c r="E260" s="12">
        <v>11</v>
      </c>
      <c r="F260" s="10">
        <v>9030</v>
      </c>
      <c r="G260" s="10">
        <v>20041</v>
      </c>
      <c r="H260" s="10" t="s">
        <v>311</v>
      </c>
      <c r="I260" s="23">
        <v>8000</v>
      </c>
      <c r="J260" s="24" t="s">
        <v>847</v>
      </c>
      <c r="K260" s="37" t="s">
        <v>848</v>
      </c>
    </row>
    <row r="261" spans="1:11" x14ac:dyDescent="0.25">
      <c r="A261" s="36" t="s">
        <v>49</v>
      </c>
      <c r="B261" s="10">
        <v>2025</v>
      </c>
      <c r="C261" s="12">
        <v>11</v>
      </c>
      <c r="D261" s="10" t="s">
        <v>849</v>
      </c>
      <c r="E261" s="12">
        <v>11</v>
      </c>
      <c r="F261" s="10">
        <v>9031</v>
      </c>
      <c r="G261" s="10">
        <v>20042</v>
      </c>
      <c r="H261" s="10" t="s">
        <v>311</v>
      </c>
      <c r="I261" s="23">
        <v>16000</v>
      </c>
      <c r="J261" s="24" t="s">
        <v>850</v>
      </c>
      <c r="K261" s="37" t="s">
        <v>851</v>
      </c>
    </row>
    <row r="262" spans="1:11" x14ac:dyDescent="0.25">
      <c r="A262" s="36" t="s">
        <v>49</v>
      </c>
      <c r="B262" s="10">
        <v>2025</v>
      </c>
      <c r="C262" s="12">
        <v>11</v>
      </c>
      <c r="D262" s="10" t="s">
        <v>852</v>
      </c>
      <c r="E262" s="12">
        <v>11</v>
      </c>
      <c r="F262" s="10">
        <v>9032</v>
      </c>
      <c r="G262" s="10">
        <v>20043</v>
      </c>
      <c r="H262" s="10" t="s">
        <v>311</v>
      </c>
      <c r="I262" s="23">
        <v>12600</v>
      </c>
      <c r="J262" s="24" t="s">
        <v>853</v>
      </c>
      <c r="K262" s="37" t="s">
        <v>854</v>
      </c>
    </row>
    <row r="263" spans="1:11" x14ac:dyDescent="0.25">
      <c r="A263" s="36" t="s">
        <v>49</v>
      </c>
      <c r="B263" s="10">
        <v>2025</v>
      </c>
      <c r="C263" s="12">
        <v>11</v>
      </c>
      <c r="D263" s="10" t="s">
        <v>855</v>
      </c>
      <c r="E263" s="12">
        <v>11</v>
      </c>
      <c r="F263" s="10">
        <v>9033</v>
      </c>
      <c r="G263" s="10">
        <v>20044</v>
      </c>
      <c r="H263" s="10" t="s">
        <v>311</v>
      </c>
      <c r="I263" s="23">
        <v>7000</v>
      </c>
      <c r="J263" s="24" t="s">
        <v>856</v>
      </c>
      <c r="K263" s="37" t="s">
        <v>857</v>
      </c>
    </row>
    <row r="264" spans="1:11" x14ac:dyDescent="0.25">
      <c r="A264" s="36" t="s">
        <v>49</v>
      </c>
      <c r="B264" s="10">
        <v>2025</v>
      </c>
      <c r="C264" s="12">
        <v>11</v>
      </c>
      <c r="D264" s="10" t="s">
        <v>858</v>
      </c>
      <c r="E264" s="12">
        <v>11</v>
      </c>
      <c r="F264" s="10">
        <v>9034</v>
      </c>
      <c r="G264" s="10">
        <v>20045</v>
      </c>
      <c r="H264" s="10" t="s">
        <v>311</v>
      </c>
      <c r="I264" s="23">
        <v>12000</v>
      </c>
      <c r="J264" s="24" t="s">
        <v>859</v>
      </c>
      <c r="K264" s="37" t="s">
        <v>860</v>
      </c>
    </row>
    <row r="265" spans="1:11" x14ac:dyDescent="0.25">
      <c r="A265" s="36" t="s">
        <v>49</v>
      </c>
      <c r="B265" s="10">
        <v>2025</v>
      </c>
      <c r="C265" s="12">
        <v>11</v>
      </c>
      <c r="D265" s="10" t="s">
        <v>861</v>
      </c>
      <c r="E265" s="12">
        <v>11</v>
      </c>
      <c r="F265" s="10">
        <v>9035</v>
      </c>
      <c r="G265" s="10">
        <v>20046</v>
      </c>
      <c r="H265" s="10" t="s">
        <v>311</v>
      </c>
      <c r="I265" s="23">
        <v>9000</v>
      </c>
      <c r="J265" s="24" t="s">
        <v>862</v>
      </c>
      <c r="K265" s="37" t="s">
        <v>863</v>
      </c>
    </row>
    <row r="266" spans="1:11" x14ac:dyDescent="0.25">
      <c r="A266" s="36" t="s">
        <v>49</v>
      </c>
      <c r="B266" s="10">
        <v>2025</v>
      </c>
      <c r="C266" s="12">
        <v>11</v>
      </c>
      <c r="D266" s="10" t="s">
        <v>864</v>
      </c>
      <c r="E266" s="12">
        <v>11</v>
      </c>
      <c r="F266" s="10">
        <v>9036</v>
      </c>
      <c r="G266" s="10">
        <v>20047</v>
      </c>
      <c r="H266" s="10" t="s">
        <v>311</v>
      </c>
      <c r="I266" s="23">
        <v>9167</v>
      </c>
      <c r="J266" s="24" t="s">
        <v>865</v>
      </c>
      <c r="K266" s="37" t="s">
        <v>866</v>
      </c>
    </row>
    <row r="267" spans="1:11" ht="33" x14ac:dyDescent="0.25">
      <c r="A267" s="36" t="s">
        <v>49</v>
      </c>
      <c r="B267" s="10">
        <v>2025</v>
      </c>
      <c r="C267" s="12">
        <v>11</v>
      </c>
      <c r="D267" s="10" t="s">
        <v>867</v>
      </c>
      <c r="E267" s="12">
        <v>11</v>
      </c>
      <c r="F267" s="10">
        <v>9037</v>
      </c>
      <c r="G267" s="10">
        <v>20048</v>
      </c>
      <c r="H267" s="10" t="s">
        <v>311</v>
      </c>
      <c r="I267" s="23">
        <v>7333</v>
      </c>
      <c r="J267" s="24" t="s">
        <v>868</v>
      </c>
      <c r="K267" s="37" t="s">
        <v>869</v>
      </c>
    </row>
    <row r="268" spans="1:11" x14ac:dyDescent="0.25">
      <c r="A268" s="36" t="s">
        <v>49</v>
      </c>
      <c r="B268" s="10">
        <v>2025</v>
      </c>
      <c r="C268" s="12">
        <v>11</v>
      </c>
      <c r="D268" s="10" t="s">
        <v>870</v>
      </c>
      <c r="E268" s="12">
        <v>11</v>
      </c>
      <c r="F268" s="10">
        <v>9038</v>
      </c>
      <c r="G268" s="10">
        <v>20049</v>
      </c>
      <c r="H268" s="10" t="s">
        <v>311</v>
      </c>
      <c r="I268" s="23">
        <v>8000</v>
      </c>
      <c r="J268" s="24" t="s">
        <v>871</v>
      </c>
      <c r="K268" s="37" t="s">
        <v>872</v>
      </c>
    </row>
    <row r="269" spans="1:11" x14ac:dyDescent="0.25">
      <c r="A269" s="36" t="s">
        <v>49</v>
      </c>
      <c r="B269" s="10">
        <v>2025</v>
      </c>
      <c r="C269" s="12">
        <v>11</v>
      </c>
      <c r="D269" s="10" t="s">
        <v>873</v>
      </c>
      <c r="E269" s="12">
        <v>11</v>
      </c>
      <c r="F269" s="10">
        <v>9039</v>
      </c>
      <c r="G269" s="10">
        <v>20050</v>
      </c>
      <c r="H269" s="10" t="s">
        <v>311</v>
      </c>
      <c r="I269" s="23">
        <v>12000</v>
      </c>
      <c r="J269" s="24" t="s">
        <v>874</v>
      </c>
      <c r="K269" s="37" t="s">
        <v>875</v>
      </c>
    </row>
    <row r="270" spans="1:11" x14ac:dyDescent="0.25">
      <c r="A270" s="38" t="s">
        <v>49</v>
      </c>
      <c r="B270" s="3">
        <v>2025</v>
      </c>
      <c r="C270" s="9">
        <v>11</v>
      </c>
      <c r="D270" s="3" t="s">
        <v>876</v>
      </c>
      <c r="E270" s="9">
        <v>11</v>
      </c>
      <c r="F270" s="3">
        <v>9040</v>
      </c>
      <c r="G270" s="10">
        <v>20051</v>
      </c>
      <c r="H270" s="3" t="s">
        <v>311</v>
      </c>
      <c r="I270" s="25">
        <v>6400</v>
      </c>
      <c r="J270" s="26" t="s">
        <v>877</v>
      </c>
      <c r="K270" s="39" t="s">
        <v>878</v>
      </c>
    </row>
    <row r="271" spans="1:11" x14ac:dyDescent="0.25">
      <c r="A271" s="36" t="s">
        <v>49</v>
      </c>
      <c r="B271" s="10">
        <v>2025</v>
      </c>
      <c r="C271" s="12">
        <v>11</v>
      </c>
      <c r="D271" s="10" t="s">
        <v>879</v>
      </c>
      <c r="E271" s="12">
        <v>11</v>
      </c>
      <c r="F271" s="10">
        <v>9041</v>
      </c>
      <c r="G271" s="10">
        <v>20052</v>
      </c>
      <c r="H271" s="10" t="s">
        <v>311</v>
      </c>
      <c r="I271" s="23">
        <v>8000</v>
      </c>
      <c r="J271" s="24" t="s">
        <v>880</v>
      </c>
      <c r="K271" s="37" t="s">
        <v>881</v>
      </c>
    </row>
    <row r="272" spans="1:11" x14ac:dyDescent="0.25">
      <c r="A272" s="36" t="s">
        <v>49</v>
      </c>
      <c r="B272" s="10">
        <v>2025</v>
      </c>
      <c r="C272" s="12">
        <v>11</v>
      </c>
      <c r="D272" s="10" t="s">
        <v>882</v>
      </c>
      <c r="E272" s="12">
        <v>11</v>
      </c>
      <c r="F272" s="10">
        <v>9042</v>
      </c>
      <c r="G272" s="10">
        <v>20054</v>
      </c>
      <c r="H272" s="10" t="s">
        <v>311</v>
      </c>
      <c r="I272" s="23">
        <v>14000</v>
      </c>
      <c r="J272" s="24" t="s">
        <v>883</v>
      </c>
      <c r="K272" s="37" t="s">
        <v>884</v>
      </c>
    </row>
    <row r="273" spans="1:11" x14ac:dyDescent="0.25">
      <c r="A273" s="38" t="s">
        <v>49</v>
      </c>
      <c r="B273" s="3">
        <v>2025</v>
      </c>
      <c r="C273" s="9">
        <v>11</v>
      </c>
      <c r="D273" s="3" t="s">
        <v>885</v>
      </c>
      <c r="E273" s="9">
        <v>11</v>
      </c>
      <c r="F273" s="3">
        <v>9043</v>
      </c>
      <c r="G273" s="10">
        <v>20053</v>
      </c>
      <c r="H273" s="3" t="s">
        <v>311</v>
      </c>
      <c r="I273" s="25">
        <v>24906.02</v>
      </c>
      <c r="J273" s="26" t="s">
        <v>886</v>
      </c>
      <c r="K273" s="39" t="s">
        <v>887</v>
      </c>
    </row>
    <row r="274" spans="1:11" ht="33" x14ac:dyDescent="0.25">
      <c r="A274" s="36" t="s">
        <v>49</v>
      </c>
      <c r="B274" s="10">
        <v>2025</v>
      </c>
      <c r="C274" s="12">
        <v>11</v>
      </c>
      <c r="D274" s="10" t="s">
        <v>888</v>
      </c>
      <c r="E274" s="12">
        <v>11</v>
      </c>
      <c r="F274" s="10">
        <v>9044</v>
      </c>
      <c r="G274" s="10">
        <v>20081</v>
      </c>
      <c r="H274" s="10" t="s">
        <v>311</v>
      </c>
      <c r="I274" s="23">
        <v>16000</v>
      </c>
      <c r="J274" s="24" t="s">
        <v>889</v>
      </c>
      <c r="K274" s="37" t="s">
        <v>890</v>
      </c>
    </row>
    <row r="275" spans="1:11" x14ac:dyDescent="0.25">
      <c r="A275" s="38" t="s">
        <v>49</v>
      </c>
      <c r="B275" s="3">
        <v>2025</v>
      </c>
      <c r="C275" s="9">
        <v>11</v>
      </c>
      <c r="D275" s="3" t="s">
        <v>184</v>
      </c>
      <c r="E275" s="9">
        <v>11</v>
      </c>
      <c r="F275" s="3">
        <v>9045</v>
      </c>
      <c r="G275" s="10">
        <v>20072</v>
      </c>
      <c r="H275" s="3" t="s">
        <v>311</v>
      </c>
      <c r="I275" s="25">
        <v>32850</v>
      </c>
      <c r="J275" s="26" t="s">
        <v>185</v>
      </c>
      <c r="K275" s="39" t="s">
        <v>891</v>
      </c>
    </row>
    <row r="276" spans="1:11" x14ac:dyDescent="0.25">
      <c r="A276" s="36" t="s">
        <v>49</v>
      </c>
      <c r="B276" s="10">
        <v>2025</v>
      </c>
      <c r="C276" s="12">
        <v>11</v>
      </c>
      <c r="D276" s="10" t="s">
        <v>892</v>
      </c>
      <c r="E276" s="12">
        <v>11</v>
      </c>
      <c r="F276" s="10">
        <v>9046</v>
      </c>
      <c r="G276" s="10">
        <v>20132</v>
      </c>
      <c r="H276" s="10" t="s">
        <v>311</v>
      </c>
      <c r="I276" s="23">
        <v>13000</v>
      </c>
      <c r="J276" s="24" t="s">
        <v>893</v>
      </c>
      <c r="K276" s="37" t="s">
        <v>894</v>
      </c>
    </row>
    <row r="277" spans="1:11" x14ac:dyDescent="0.25">
      <c r="A277" s="36" t="s">
        <v>49</v>
      </c>
      <c r="B277" s="10">
        <v>2025</v>
      </c>
      <c r="C277" s="12">
        <v>11</v>
      </c>
      <c r="D277" s="10" t="s">
        <v>895</v>
      </c>
      <c r="E277" s="12">
        <v>11</v>
      </c>
      <c r="F277" s="10">
        <v>9047</v>
      </c>
      <c r="G277" s="10">
        <v>20095</v>
      </c>
      <c r="H277" s="10" t="s">
        <v>311</v>
      </c>
      <c r="I277" s="23">
        <v>9000</v>
      </c>
      <c r="J277" s="24" t="s">
        <v>896</v>
      </c>
      <c r="K277" s="37" t="s">
        <v>897</v>
      </c>
    </row>
    <row r="278" spans="1:11" x14ac:dyDescent="0.25">
      <c r="A278" s="36" t="s">
        <v>49</v>
      </c>
      <c r="B278" s="10">
        <v>2025</v>
      </c>
      <c r="C278" s="12">
        <v>11</v>
      </c>
      <c r="D278" s="10" t="s">
        <v>898</v>
      </c>
      <c r="E278" s="12">
        <v>11</v>
      </c>
      <c r="F278" s="10">
        <v>9048</v>
      </c>
      <c r="G278" s="10">
        <v>20102</v>
      </c>
      <c r="H278" s="10" t="s">
        <v>311</v>
      </c>
      <c r="I278" s="23">
        <v>7333</v>
      </c>
      <c r="J278" s="24" t="s">
        <v>899</v>
      </c>
      <c r="K278" s="37" t="s">
        <v>900</v>
      </c>
    </row>
    <row r="279" spans="1:11" ht="33" x14ac:dyDescent="0.25">
      <c r="A279" s="38" t="s">
        <v>49</v>
      </c>
      <c r="B279" s="3">
        <v>2025</v>
      </c>
      <c r="C279" s="9">
        <v>11</v>
      </c>
      <c r="D279" s="3" t="s">
        <v>901</v>
      </c>
      <c r="E279" s="9">
        <v>11</v>
      </c>
      <c r="F279" s="3">
        <v>9049</v>
      </c>
      <c r="G279" s="10">
        <v>20103</v>
      </c>
      <c r="H279" s="3" t="s">
        <v>311</v>
      </c>
      <c r="I279" s="25">
        <v>8000</v>
      </c>
      <c r="J279" s="26" t="s">
        <v>902</v>
      </c>
      <c r="K279" s="39" t="s">
        <v>903</v>
      </c>
    </row>
    <row r="280" spans="1:11" ht="33" x14ac:dyDescent="0.25">
      <c r="A280" s="38" t="s">
        <v>49</v>
      </c>
      <c r="B280" s="3">
        <v>2025</v>
      </c>
      <c r="C280" s="9">
        <v>11</v>
      </c>
      <c r="D280" s="3" t="s">
        <v>904</v>
      </c>
      <c r="E280" s="9">
        <v>11</v>
      </c>
      <c r="F280" s="3">
        <v>9050</v>
      </c>
      <c r="G280" s="10">
        <v>20096</v>
      </c>
      <c r="H280" s="3" t="s">
        <v>311</v>
      </c>
      <c r="I280" s="25">
        <v>20000</v>
      </c>
      <c r="J280" s="26" t="s">
        <v>905</v>
      </c>
      <c r="K280" s="39" t="s">
        <v>906</v>
      </c>
    </row>
    <row r="281" spans="1:11" ht="33" x14ac:dyDescent="0.25">
      <c r="A281" s="36" t="s">
        <v>49</v>
      </c>
      <c r="B281" s="10">
        <v>2025</v>
      </c>
      <c r="C281" s="12">
        <v>11</v>
      </c>
      <c r="D281" s="10" t="s">
        <v>907</v>
      </c>
      <c r="E281" s="12">
        <v>11</v>
      </c>
      <c r="F281" s="10">
        <v>9051</v>
      </c>
      <c r="G281" s="10">
        <v>20104</v>
      </c>
      <c r="H281" s="10" t="s">
        <v>311</v>
      </c>
      <c r="I281" s="23">
        <v>14000</v>
      </c>
      <c r="J281" s="24" t="s">
        <v>908</v>
      </c>
      <c r="K281" s="37" t="s">
        <v>909</v>
      </c>
    </row>
    <row r="282" spans="1:11" ht="33" x14ac:dyDescent="0.25">
      <c r="A282" s="36" t="s">
        <v>49</v>
      </c>
      <c r="B282" s="10">
        <v>2025</v>
      </c>
      <c r="C282" s="12">
        <v>11</v>
      </c>
      <c r="D282" s="10" t="s">
        <v>910</v>
      </c>
      <c r="E282" s="12">
        <v>11</v>
      </c>
      <c r="F282" s="10">
        <v>9052</v>
      </c>
      <c r="G282" s="10">
        <v>20105</v>
      </c>
      <c r="H282" s="10" t="s">
        <v>311</v>
      </c>
      <c r="I282" s="23">
        <v>11000</v>
      </c>
      <c r="J282" s="24" t="s">
        <v>911</v>
      </c>
      <c r="K282" s="37" t="s">
        <v>912</v>
      </c>
    </row>
    <row r="283" spans="1:11" x14ac:dyDescent="0.25">
      <c r="A283" s="36" t="s">
        <v>49</v>
      </c>
      <c r="B283" s="10">
        <v>2025</v>
      </c>
      <c r="C283" s="12">
        <v>11</v>
      </c>
      <c r="D283" s="10" t="s">
        <v>913</v>
      </c>
      <c r="E283" s="12">
        <v>11</v>
      </c>
      <c r="F283" s="10">
        <v>9053</v>
      </c>
      <c r="G283" s="10">
        <v>20106</v>
      </c>
      <c r="H283" s="10" t="s">
        <v>311</v>
      </c>
      <c r="I283" s="23">
        <v>12000</v>
      </c>
      <c r="J283" s="24" t="s">
        <v>914</v>
      </c>
      <c r="K283" s="37" t="s">
        <v>915</v>
      </c>
    </row>
    <row r="284" spans="1:11" x14ac:dyDescent="0.25">
      <c r="A284" s="36" t="s">
        <v>49</v>
      </c>
      <c r="B284" s="10">
        <v>2025</v>
      </c>
      <c r="C284" s="12">
        <v>11</v>
      </c>
      <c r="D284" s="10" t="s">
        <v>916</v>
      </c>
      <c r="E284" s="12">
        <v>11</v>
      </c>
      <c r="F284" s="10">
        <v>9054</v>
      </c>
      <c r="G284" s="10">
        <v>20107</v>
      </c>
      <c r="H284" s="10" t="s">
        <v>311</v>
      </c>
      <c r="I284" s="23">
        <v>16000</v>
      </c>
      <c r="J284" s="24" t="s">
        <v>917</v>
      </c>
      <c r="K284" s="37" t="s">
        <v>918</v>
      </c>
    </row>
    <row r="285" spans="1:11" x14ac:dyDescent="0.25">
      <c r="A285" s="36" t="s">
        <v>49</v>
      </c>
      <c r="B285" s="10">
        <v>2025</v>
      </c>
      <c r="C285" s="12">
        <v>11</v>
      </c>
      <c r="D285" s="10" t="s">
        <v>919</v>
      </c>
      <c r="E285" s="12">
        <v>11</v>
      </c>
      <c r="F285" s="10">
        <v>9055</v>
      </c>
      <c r="G285" s="10">
        <v>20100</v>
      </c>
      <c r="H285" s="10" t="s">
        <v>311</v>
      </c>
      <c r="I285" s="23">
        <v>10000</v>
      </c>
      <c r="J285" s="24" t="s">
        <v>920</v>
      </c>
      <c r="K285" s="37" t="s">
        <v>921</v>
      </c>
    </row>
    <row r="286" spans="1:11" x14ac:dyDescent="0.25">
      <c r="A286" s="38" t="s">
        <v>49</v>
      </c>
      <c r="B286" s="3">
        <v>2025</v>
      </c>
      <c r="C286" s="9">
        <v>11</v>
      </c>
      <c r="D286" s="3" t="s">
        <v>922</v>
      </c>
      <c r="E286" s="9">
        <v>11</v>
      </c>
      <c r="F286" s="3">
        <v>9056</v>
      </c>
      <c r="G286" s="10">
        <v>20101</v>
      </c>
      <c r="H286" s="3" t="s">
        <v>311</v>
      </c>
      <c r="I286" s="25">
        <v>14300</v>
      </c>
      <c r="J286" s="26" t="s">
        <v>923</v>
      </c>
      <c r="K286" s="39" t="s">
        <v>924</v>
      </c>
    </row>
    <row r="287" spans="1:11" x14ac:dyDescent="0.25">
      <c r="A287" s="36" t="s">
        <v>49</v>
      </c>
      <c r="B287" s="10">
        <v>2025</v>
      </c>
      <c r="C287" s="12">
        <v>11</v>
      </c>
      <c r="D287" s="10" t="s">
        <v>258</v>
      </c>
      <c r="E287" s="12">
        <v>11</v>
      </c>
      <c r="F287" s="10">
        <v>9057</v>
      </c>
      <c r="G287" s="10">
        <v>20097</v>
      </c>
      <c r="H287" s="10" t="s">
        <v>311</v>
      </c>
      <c r="I287" s="23">
        <v>12000</v>
      </c>
      <c r="J287" s="24" t="s">
        <v>259</v>
      </c>
      <c r="K287" s="37" t="s">
        <v>925</v>
      </c>
    </row>
    <row r="288" spans="1:11" x14ac:dyDescent="0.25">
      <c r="A288" s="36" t="s">
        <v>49</v>
      </c>
      <c r="B288" s="10">
        <v>2025</v>
      </c>
      <c r="C288" s="12">
        <v>11</v>
      </c>
      <c r="D288" s="10" t="s">
        <v>250</v>
      </c>
      <c r="E288" s="12">
        <v>11</v>
      </c>
      <c r="F288" s="10">
        <v>9058</v>
      </c>
      <c r="G288" s="10">
        <v>20098</v>
      </c>
      <c r="H288" s="10" t="s">
        <v>311</v>
      </c>
      <c r="I288" s="23">
        <v>9600</v>
      </c>
      <c r="J288" s="24" t="s">
        <v>251</v>
      </c>
      <c r="K288" s="37" t="s">
        <v>926</v>
      </c>
    </row>
    <row r="289" spans="1:11" ht="33" x14ac:dyDescent="0.25">
      <c r="A289" s="36" t="s">
        <v>49</v>
      </c>
      <c r="B289" s="10">
        <v>2025</v>
      </c>
      <c r="C289" s="12">
        <v>11</v>
      </c>
      <c r="D289" s="10" t="s">
        <v>927</v>
      </c>
      <c r="E289" s="12">
        <v>11</v>
      </c>
      <c r="F289" s="10">
        <v>9059</v>
      </c>
      <c r="G289" s="10">
        <v>20099</v>
      </c>
      <c r="H289" s="10" t="s">
        <v>311</v>
      </c>
      <c r="I289" s="23">
        <v>14000</v>
      </c>
      <c r="J289" s="24" t="s">
        <v>928</v>
      </c>
      <c r="K289" s="37" t="s">
        <v>929</v>
      </c>
    </row>
    <row r="290" spans="1:11" x14ac:dyDescent="0.25">
      <c r="A290" s="36" t="s">
        <v>49</v>
      </c>
      <c r="B290" s="10">
        <v>2025</v>
      </c>
      <c r="C290" s="12">
        <v>11</v>
      </c>
      <c r="D290" s="10" t="s">
        <v>930</v>
      </c>
      <c r="E290" s="12">
        <v>11</v>
      </c>
      <c r="F290" s="10">
        <v>9060</v>
      </c>
      <c r="G290" s="10">
        <v>20115</v>
      </c>
      <c r="H290" s="10" t="s">
        <v>311</v>
      </c>
      <c r="I290" s="23">
        <v>7658.81</v>
      </c>
      <c r="J290" s="24" t="s">
        <v>931</v>
      </c>
      <c r="K290" s="37" t="s">
        <v>932</v>
      </c>
    </row>
    <row r="291" spans="1:11" ht="33" x14ac:dyDescent="0.25">
      <c r="A291" s="36" t="s">
        <v>49</v>
      </c>
      <c r="B291" s="10">
        <v>2025</v>
      </c>
      <c r="C291" s="12">
        <v>11</v>
      </c>
      <c r="D291" s="10" t="s">
        <v>933</v>
      </c>
      <c r="E291" s="12">
        <v>11</v>
      </c>
      <c r="F291" s="10">
        <v>9061</v>
      </c>
      <c r="G291" s="10">
        <v>20128</v>
      </c>
      <c r="H291" s="10" t="s">
        <v>311</v>
      </c>
      <c r="I291" s="23">
        <v>12000</v>
      </c>
      <c r="J291" s="24" t="s">
        <v>934</v>
      </c>
      <c r="K291" s="37" t="s">
        <v>935</v>
      </c>
    </row>
    <row r="292" spans="1:11" x14ac:dyDescent="0.25">
      <c r="A292" s="38" t="s">
        <v>49</v>
      </c>
      <c r="B292" s="3">
        <v>2025</v>
      </c>
      <c r="C292" s="9">
        <v>11</v>
      </c>
      <c r="D292" s="3" t="s">
        <v>936</v>
      </c>
      <c r="E292" s="9">
        <v>11</v>
      </c>
      <c r="F292" s="3">
        <v>9062</v>
      </c>
      <c r="G292" s="10">
        <v>20120</v>
      </c>
      <c r="H292" s="3" t="s">
        <v>311</v>
      </c>
      <c r="I292" s="25">
        <v>10083</v>
      </c>
      <c r="J292" s="26" t="s">
        <v>937</v>
      </c>
      <c r="K292" s="39" t="s">
        <v>938</v>
      </c>
    </row>
    <row r="293" spans="1:11" x14ac:dyDescent="0.25">
      <c r="A293" s="38" t="s">
        <v>49</v>
      </c>
      <c r="B293" s="3">
        <v>2025</v>
      </c>
      <c r="C293" s="9">
        <v>11</v>
      </c>
      <c r="D293" s="3" t="s">
        <v>244</v>
      </c>
      <c r="E293" s="9">
        <v>11</v>
      </c>
      <c r="F293" s="3">
        <v>9063</v>
      </c>
      <c r="G293" s="10">
        <v>20121</v>
      </c>
      <c r="H293" s="3" t="s">
        <v>311</v>
      </c>
      <c r="I293" s="25">
        <v>10000</v>
      </c>
      <c r="J293" s="26" t="s">
        <v>245</v>
      </c>
      <c r="K293" s="39" t="s">
        <v>939</v>
      </c>
    </row>
    <row r="294" spans="1:11" ht="33" x14ac:dyDescent="0.25">
      <c r="A294" s="38" t="s">
        <v>49</v>
      </c>
      <c r="B294" s="3">
        <v>2025</v>
      </c>
      <c r="C294" s="9">
        <v>11</v>
      </c>
      <c r="D294" s="3" t="s">
        <v>940</v>
      </c>
      <c r="E294" s="9">
        <v>11</v>
      </c>
      <c r="F294" s="3">
        <v>9064</v>
      </c>
      <c r="G294" s="10">
        <v>20118</v>
      </c>
      <c r="H294" s="3" t="s">
        <v>311</v>
      </c>
      <c r="I294" s="25">
        <v>16000</v>
      </c>
      <c r="J294" s="26" t="s">
        <v>941</v>
      </c>
      <c r="K294" s="39" t="s">
        <v>942</v>
      </c>
    </row>
    <row r="295" spans="1:11" ht="33" x14ac:dyDescent="0.25">
      <c r="A295" s="38" t="s">
        <v>49</v>
      </c>
      <c r="B295" s="3">
        <v>2025</v>
      </c>
      <c r="C295" s="9">
        <v>11</v>
      </c>
      <c r="D295" s="3" t="s">
        <v>943</v>
      </c>
      <c r="E295" s="9">
        <v>11</v>
      </c>
      <c r="F295" s="3">
        <v>9065</v>
      </c>
      <c r="G295" s="10">
        <v>20119</v>
      </c>
      <c r="H295" s="3" t="s">
        <v>311</v>
      </c>
      <c r="I295" s="25">
        <v>16000</v>
      </c>
      <c r="J295" s="26" t="s">
        <v>944</v>
      </c>
      <c r="K295" s="39" t="s">
        <v>945</v>
      </c>
    </row>
    <row r="296" spans="1:11" x14ac:dyDescent="0.25">
      <c r="A296" s="38" t="s">
        <v>49</v>
      </c>
      <c r="B296" s="3">
        <v>2025</v>
      </c>
      <c r="C296" s="9">
        <v>11</v>
      </c>
      <c r="D296" s="3" t="s">
        <v>946</v>
      </c>
      <c r="E296" s="9">
        <v>11</v>
      </c>
      <c r="F296" s="3">
        <v>9066</v>
      </c>
      <c r="G296" s="10">
        <v>20133</v>
      </c>
      <c r="H296" s="3" t="s">
        <v>311</v>
      </c>
      <c r="I296" s="25">
        <v>12833</v>
      </c>
      <c r="J296" s="26" t="s">
        <v>947</v>
      </c>
      <c r="K296" s="39" t="s">
        <v>948</v>
      </c>
    </row>
    <row r="297" spans="1:11" x14ac:dyDescent="0.25">
      <c r="A297" s="36" t="s">
        <v>49</v>
      </c>
      <c r="B297" s="10">
        <v>2025</v>
      </c>
      <c r="C297" s="12">
        <v>11</v>
      </c>
      <c r="D297" s="10" t="s">
        <v>949</v>
      </c>
      <c r="E297" s="12">
        <v>11</v>
      </c>
      <c r="F297" s="10">
        <v>9067</v>
      </c>
      <c r="G297" s="10">
        <v>20134</v>
      </c>
      <c r="H297" s="10" t="s">
        <v>311</v>
      </c>
      <c r="I297" s="23">
        <v>11000</v>
      </c>
      <c r="J297" s="24" t="s">
        <v>950</v>
      </c>
      <c r="K297" s="37" t="s">
        <v>951</v>
      </c>
    </row>
    <row r="298" spans="1:11" ht="33" x14ac:dyDescent="0.25">
      <c r="A298" s="38" t="s">
        <v>49</v>
      </c>
      <c r="B298" s="3">
        <v>2025</v>
      </c>
      <c r="C298" s="9">
        <v>11</v>
      </c>
      <c r="D298" s="3" t="s">
        <v>952</v>
      </c>
      <c r="E298" s="9">
        <v>11</v>
      </c>
      <c r="F298" s="3">
        <v>9068</v>
      </c>
      <c r="G298" s="10">
        <v>20135</v>
      </c>
      <c r="H298" s="3" t="s">
        <v>311</v>
      </c>
      <c r="I298" s="25">
        <v>14000</v>
      </c>
      <c r="J298" s="26" t="s">
        <v>953</v>
      </c>
      <c r="K298" s="39" t="s">
        <v>954</v>
      </c>
    </row>
    <row r="299" spans="1:11" x14ac:dyDescent="0.25">
      <c r="A299" s="36" t="s">
        <v>49</v>
      </c>
      <c r="B299" s="10">
        <v>2025</v>
      </c>
      <c r="C299" s="12">
        <v>11</v>
      </c>
      <c r="D299" s="10" t="s">
        <v>955</v>
      </c>
      <c r="E299" s="12">
        <v>11</v>
      </c>
      <c r="F299" s="10">
        <v>9069</v>
      </c>
      <c r="G299" s="10">
        <v>20138</v>
      </c>
      <c r="H299" s="10" t="s">
        <v>311</v>
      </c>
      <c r="I299" s="23">
        <v>10000</v>
      </c>
      <c r="J299" s="24" t="s">
        <v>956</v>
      </c>
      <c r="K299" s="37" t="s">
        <v>957</v>
      </c>
    </row>
    <row r="300" spans="1:11" x14ac:dyDescent="0.25">
      <c r="A300" s="38" t="s">
        <v>49</v>
      </c>
      <c r="B300" s="3">
        <v>2025</v>
      </c>
      <c r="C300" s="9">
        <v>11</v>
      </c>
      <c r="D300" s="3" t="s">
        <v>958</v>
      </c>
      <c r="E300" s="9">
        <v>11</v>
      </c>
      <c r="F300" s="3">
        <v>9070</v>
      </c>
      <c r="G300" s="10">
        <v>20243</v>
      </c>
      <c r="H300" s="3" t="s">
        <v>330</v>
      </c>
      <c r="I300" s="25">
        <v>10000</v>
      </c>
      <c r="J300" s="26" t="s">
        <v>959</v>
      </c>
      <c r="K300" s="39" t="s">
        <v>960</v>
      </c>
    </row>
    <row r="301" spans="1:11" ht="33" x14ac:dyDescent="0.25">
      <c r="A301" s="36" t="s">
        <v>49</v>
      </c>
      <c r="B301" s="10">
        <v>2025</v>
      </c>
      <c r="C301" s="12">
        <v>11</v>
      </c>
      <c r="D301" s="10" t="s">
        <v>961</v>
      </c>
      <c r="E301" s="12">
        <v>11</v>
      </c>
      <c r="F301" s="10">
        <v>9071</v>
      </c>
      <c r="G301" s="10">
        <v>20246</v>
      </c>
      <c r="H301" s="10" t="s">
        <v>330</v>
      </c>
      <c r="I301" s="23">
        <v>11000</v>
      </c>
      <c r="J301" s="24" t="s">
        <v>962</v>
      </c>
      <c r="K301" s="37" t="s">
        <v>963</v>
      </c>
    </row>
    <row r="302" spans="1:11" x14ac:dyDescent="0.25">
      <c r="A302" s="38" t="s">
        <v>49</v>
      </c>
      <c r="B302" s="3">
        <v>2025</v>
      </c>
      <c r="C302" s="9">
        <v>11</v>
      </c>
      <c r="D302" s="3" t="s">
        <v>964</v>
      </c>
      <c r="E302" s="9">
        <v>11</v>
      </c>
      <c r="F302" s="3">
        <v>9072</v>
      </c>
      <c r="G302" s="10">
        <v>20247</v>
      </c>
      <c r="H302" s="3" t="s">
        <v>330</v>
      </c>
      <c r="I302" s="25">
        <v>16000</v>
      </c>
      <c r="J302" s="26" t="s">
        <v>965</v>
      </c>
      <c r="K302" s="39" t="s">
        <v>966</v>
      </c>
    </row>
    <row r="303" spans="1:11" ht="33" x14ac:dyDescent="0.25">
      <c r="A303" s="38" t="s">
        <v>49</v>
      </c>
      <c r="B303" s="3">
        <v>2025</v>
      </c>
      <c r="C303" s="9">
        <v>11</v>
      </c>
      <c r="D303" s="3" t="s">
        <v>967</v>
      </c>
      <c r="E303" s="9">
        <v>11</v>
      </c>
      <c r="F303" s="3">
        <v>9073</v>
      </c>
      <c r="G303" s="10">
        <v>20154</v>
      </c>
      <c r="H303" s="3" t="s">
        <v>330</v>
      </c>
      <c r="I303" s="25">
        <v>20000</v>
      </c>
      <c r="J303" s="26" t="s">
        <v>968</v>
      </c>
      <c r="K303" s="39" t="s">
        <v>969</v>
      </c>
    </row>
    <row r="304" spans="1:11" ht="33" x14ac:dyDescent="0.25">
      <c r="A304" s="36" t="s">
        <v>49</v>
      </c>
      <c r="B304" s="10">
        <v>2025</v>
      </c>
      <c r="C304" s="12">
        <v>11</v>
      </c>
      <c r="D304" s="10" t="s">
        <v>970</v>
      </c>
      <c r="E304" s="12">
        <v>11</v>
      </c>
      <c r="F304" s="10">
        <v>9074</v>
      </c>
      <c r="G304" s="10">
        <v>20148</v>
      </c>
      <c r="H304" s="10" t="s">
        <v>330</v>
      </c>
      <c r="I304" s="23">
        <v>16666</v>
      </c>
      <c r="J304" s="24" t="s">
        <v>971</v>
      </c>
      <c r="K304" s="37" t="s">
        <v>972</v>
      </c>
    </row>
    <row r="305" spans="1:11" ht="33" x14ac:dyDescent="0.25">
      <c r="A305" s="38" t="s">
        <v>49</v>
      </c>
      <c r="B305" s="3">
        <v>2025</v>
      </c>
      <c r="C305" s="9">
        <v>11</v>
      </c>
      <c r="D305" s="3" t="s">
        <v>973</v>
      </c>
      <c r="E305" s="9">
        <v>11</v>
      </c>
      <c r="F305" s="3">
        <v>9075</v>
      </c>
      <c r="G305" s="10">
        <v>20165</v>
      </c>
      <c r="H305" s="3" t="s">
        <v>330</v>
      </c>
      <c r="I305" s="25">
        <v>1168.06</v>
      </c>
      <c r="J305" s="26" t="s">
        <v>974</v>
      </c>
      <c r="K305" s="39" t="s">
        <v>975</v>
      </c>
    </row>
    <row r="306" spans="1:11" x14ac:dyDescent="0.25">
      <c r="A306" s="38" t="s">
        <v>49</v>
      </c>
      <c r="B306" s="3">
        <v>2025</v>
      </c>
      <c r="C306" s="9">
        <v>11</v>
      </c>
      <c r="D306" s="3" t="s">
        <v>976</v>
      </c>
      <c r="E306" s="9">
        <v>11</v>
      </c>
      <c r="F306" s="3">
        <v>9076</v>
      </c>
      <c r="G306" s="10">
        <v>20149</v>
      </c>
      <c r="H306" s="3" t="s">
        <v>330</v>
      </c>
      <c r="I306" s="25">
        <v>10500</v>
      </c>
      <c r="J306" s="26" t="s">
        <v>977</v>
      </c>
      <c r="K306" s="39" t="s">
        <v>978</v>
      </c>
    </row>
    <row r="307" spans="1:11" ht="33" x14ac:dyDescent="0.25">
      <c r="A307" s="36" t="s">
        <v>49</v>
      </c>
      <c r="B307" s="10">
        <v>2025</v>
      </c>
      <c r="C307" s="12">
        <v>11</v>
      </c>
      <c r="D307" s="10" t="s">
        <v>979</v>
      </c>
      <c r="E307" s="12">
        <v>11</v>
      </c>
      <c r="F307" s="10">
        <v>9077</v>
      </c>
      <c r="G307" s="10">
        <v>20146</v>
      </c>
      <c r="H307" s="10" t="s">
        <v>330</v>
      </c>
      <c r="I307" s="23">
        <v>16000</v>
      </c>
      <c r="J307" s="24" t="s">
        <v>980</v>
      </c>
      <c r="K307" s="37" t="s">
        <v>981</v>
      </c>
    </row>
    <row r="308" spans="1:11" x14ac:dyDescent="0.25">
      <c r="A308" s="36" t="s">
        <v>49</v>
      </c>
      <c r="B308" s="10">
        <v>2025</v>
      </c>
      <c r="C308" s="12">
        <v>11</v>
      </c>
      <c r="D308" s="10" t="s">
        <v>982</v>
      </c>
      <c r="E308" s="12">
        <v>11</v>
      </c>
      <c r="F308" s="10">
        <v>9078</v>
      </c>
      <c r="G308" s="10">
        <v>20147</v>
      </c>
      <c r="H308" s="10" t="s">
        <v>330</v>
      </c>
      <c r="I308" s="23">
        <v>7333</v>
      </c>
      <c r="J308" s="24" t="s">
        <v>983</v>
      </c>
      <c r="K308" s="37" t="s">
        <v>984</v>
      </c>
    </row>
    <row r="309" spans="1:11" ht="33" x14ac:dyDescent="0.25">
      <c r="A309" s="36" t="s">
        <v>49</v>
      </c>
      <c r="B309" s="10">
        <v>2025</v>
      </c>
      <c r="C309" s="12">
        <v>11</v>
      </c>
      <c r="D309" s="10" t="s">
        <v>985</v>
      </c>
      <c r="E309" s="12">
        <v>11</v>
      </c>
      <c r="F309" s="10">
        <v>9079</v>
      </c>
      <c r="G309" s="10">
        <v>20221</v>
      </c>
      <c r="H309" s="10" t="s">
        <v>330</v>
      </c>
      <c r="I309" s="23">
        <v>12000</v>
      </c>
      <c r="J309" s="24" t="s">
        <v>986</v>
      </c>
      <c r="K309" s="37" t="s">
        <v>987</v>
      </c>
    </row>
    <row r="310" spans="1:11" ht="33" x14ac:dyDescent="0.25">
      <c r="A310" s="38" t="s">
        <v>49</v>
      </c>
      <c r="B310" s="3">
        <v>2025</v>
      </c>
      <c r="C310" s="9">
        <v>11</v>
      </c>
      <c r="D310" s="3" t="s">
        <v>988</v>
      </c>
      <c r="E310" s="9">
        <v>11</v>
      </c>
      <c r="F310" s="3">
        <v>9080</v>
      </c>
      <c r="G310" s="10">
        <v>20214</v>
      </c>
      <c r="H310" s="3" t="s">
        <v>330</v>
      </c>
      <c r="I310" s="25">
        <v>12000</v>
      </c>
      <c r="J310" s="26" t="s">
        <v>989</v>
      </c>
      <c r="K310" s="39" t="s">
        <v>990</v>
      </c>
    </row>
    <row r="311" spans="1:11" x14ac:dyDescent="0.25">
      <c r="A311" s="36" t="s">
        <v>49</v>
      </c>
      <c r="B311" s="10">
        <v>2025</v>
      </c>
      <c r="C311" s="12">
        <v>11</v>
      </c>
      <c r="D311" s="10" t="s">
        <v>991</v>
      </c>
      <c r="E311" s="12">
        <v>11</v>
      </c>
      <c r="F311" s="10">
        <v>9081</v>
      </c>
      <c r="G311" s="10">
        <v>20162</v>
      </c>
      <c r="H311" s="10" t="s">
        <v>330</v>
      </c>
      <c r="I311" s="23">
        <v>10000</v>
      </c>
      <c r="J311" s="24" t="s">
        <v>992</v>
      </c>
      <c r="K311" s="37" t="s">
        <v>993</v>
      </c>
    </row>
    <row r="312" spans="1:11" x14ac:dyDescent="0.25">
      <c r="A312" s="38" t="s">
        <v>49</v>
      </c>
      <c r="B312" s="3">
        <v>2025</v>
      </c>
      <c r="C312" s="9">
        <v>11</v>
      </c>
      <c r="D312" s="3" t="s">
        <v>248</v>
      </c>
      <c r="E312" s="9">
        <v>11</v>
      </c>
      <c r="F312" s="3">
        <v>9082</v>
      </c>
      <c r="G312" s="10">
        <v>20181</v>
      </c>
      <c r="H312" s="3" t="s">
        <v>330</v>
      </c>
      <c r="I312" s="25">
        <v>14000</v>
      </c>
      <c r="J312" s="26" t="s">
        <v>249</v>
      </c>
      <c r="K312" s="39" t="s">
        <v>994</v>
      </c>
    </row>
    <row r="313" spans="1:11" x14ac:dyDescent="0.25">
      <c r="A313" s="36" t="s">
        <v>49</v>
      </c>
      <c r="B313" s="10">
        <v>2025</v>
      </c>
      <c r="C313" s="12">
        <v>11</v>
      </c>
      <c r="D313" s="10" t="s">
        <v>995</v>
      </c>
      <c r="E313" s="12">
        <v>11</v>
      </c>
      <c r="F313" s="10">
        <v>9083</v>
      </c>
      <c r="G313" s="10">
        <v>20163</v>
      </c>
      <c r="H313" s="10" t="s">
        <v>330</v>
      </c>
      <c r="I313" s="23">
        <v>16000</v>
      </c>
      <c r="J313" s="24" t="s">
        <v>996</v>
      </c>
      <c r="K313" s="37" t="s">
        <v>997</v>
      </c>
    </row>
    <row r="314" spans="1:11" ht="33" x14ac:dyDescent="0.25">
      <c r="A314" s="36" t="s">
        <v>49</v>
      </c>
      <c r="B314" s="10">
        <v>2025</v>
      </c>
      <c r="C314" s="12">
        <v>11</v>
      </c>
      <c r="D314" s="10" t="s">
        <v>998</v>
      </c>
      <c r="E314" s="12">
        <v>11</v>
      </c>
      <c r="F314" s="10">
        <v>9084</v>
      </c>
      <c r="G314" s="10">
        <v>20167</v>
      </c>
      <c r="H314" s="10" t="s">
        <v>330</v>
      </c>
      <c r="I314" s="23">
        <v>24000</v>
      </c>
      <c r="J314" s="24" t="s">
        <v>999</v>
      </c>
      <c r="K314" s="37" t="s">
        <v>1000</v>
      </c>
    </row>
    <row r="315" spans="1:11" ht="33" x14ac:dyDescent="0.25">
      <c r="A315" s="36" t="s">
        <v>49</v>
      </c>
      <c r="B315" s="10">
        <v>2025</v>
      </c>
      <c r="C315" s="12">
        <v>11</v>
      </c>
      <c r="D315" s="10" t="s">
        <v>1001</v>
      </c>
      <c r="E315" s="12">
        <v>11</v>
      </c>
      <c r="F315" s="10">
        <v>9085</v>
      </c>
      <c r="G315" s="10">
        <v>20170</v>
      </c>
      <c r="H315" s="10" t="s">
        <v>330</v>
      </c>
      <c r="I315" s="23">
        <v>8500</v>
      </c>
      <c r="J315" s="24" t="s">
        <v>1002</v>
      </c>
      <c r="K315" s="37" t="s">
        <v>1003</v>
      </c>
    </row>
    <row r="316" spans="1:11" x14ac:dyDescent="0.25">
      <c r="A316" s="36" t="s">
        <v>49</v>
      </c>
      <c r="B316" s="10">
        <v>2025</v>
      </c>
      <c r="C316" s="12">
        <v>11</v>
      </c>
      <c r="D316" s="10" t="s">
        <v>1004</v>
      </c>
      <c r="E316" s="12">
        <v>11</v>
      </c>
      <c r="F316" s="10">
        <v>9086</v>
      </c>
      <c r="G316" s="10">
        <v>20188</v>
      </c>
      <c r="H316" s="10" t="s">
        <v>330</v>
      </c>
      <c r="I316" s="23">
        <v>5000</v>
      </c>
      <c r="J316" s="24" t="s">
        <v>1005</v>
      </c>
      <c r="K316" s="37" t="s">
        <v>1006</v>
      </c>
    </row>
    <row r="317" spans="1:11" ht="33" x14ac:dyDescent="0.25">
      <c r="A317" s="36" t="s">
        <v>49</v>
      </c>
      <c r="B317" s="10">
        <v>2025</v>
      </c>
      <c r="C317" s="12">
        <v>11</v>
      </c>
      <c r="D317" s="10" t="s">
        <v>1007</v>
      </c>
      <c r="E317" s="12">
        <v>11</v>
      </c>
      <c r="F317" s="10">
        <v>9087</v>
      </c>
      <c r="G317" s="10">
        <v>20190</v>
      </c>
      <c r="H317" s="10" t="s">
        <v>330</v>
      </c>
      <c r="I317" s="23">
        <v>2500</v>
      </c>
      <c r="J317" s="24" t="s">
        <v>1008</v>
      </c>
      <c r="K317" s="37" t="s">
        <v>1009</v>
      </c>
    </row>
    <row r="318" spans="1:11" x14ac:dyDescent="0.25">
      <c r="A318" s="38" t="s">
        <v>49</v>
      </c>
      <c r="B318" s="3">
        <v>2025</v>
      </c>
      <c r="C318" s="9">
        <v>11</v>
      </c>
      <c r="D318" s="3" t="s">
        <v>1010</v>
      </c>
      <c r="E318" s="9">
        <v>11</v>
      </c>
      <c r="F318" s="3">
        <v>9088</v>
      </c>
      <c r="G318" s="10">
        <v>20185</v>
      </c>
      <c r="H318" s="3" t="s">
        <v>330</v>
      </c>
      <c r="I318" s="25">
        <v>10000</v>
      </c>
      <c r="J318" s="26" t="s">
        <v>1011</v>
      </c>
      <c r="K318" s="39" t="s">
        <v>1012</v>
      </c>
    </row>
    <row r="319" spans="1:11" ht="33" x14ac:dyDescent="0.25">
      <c r="A319" s="36" t="s">
        <v>49</v>
      </c>
      <c r="B319" s="10">
        <v>2025</v>
      </c>
      <c r="C319" s="12">
        <v>11</v>
      </c>
      <c r="D319" s="10" t="s">
        <v>1013</v>
      </c>
      <c r="E319" s="12">
        <v>11</v>
      </c>
      <c r="F319" s="10">
        <v>9089</v>
      </c>
      <c r="G319" s="10">
        <v>20191</v>
      </c>
      <c r="H319" s="10" t="s">
        <v>330</v>
      </c>
      <c r="I319" s="23">
        <v>16000</v>
      </c>
      <c r="J319" s="24" t="s">
        <v>1014</v>
      </c>
      <c r="K319" s="37" t="s">
        <v>1015</v>
      </c>
    </row>
    <row r="320" spans="1:11" x14ac:dyDescent="0.25">
      <c r="A320" s="36" t="s">
        <v>49</v>
      </c>
      <c r="B320" s="10">
        <v>2025</v>
      </c>
      <c r="C320" s="12">
        <v>11</v>
      </c>
      <c r="D320" s="10" t="s">
        <v>1016</v>
      </c>
      <c r="E320" s="12">
        <v>11</v>
      </c>
      <c r="F320" s="10">
        <v>9090</v>
      </c>
      <c r="G320" s="10">
        <v>20187</v>
      </c>
      <c r="H320" s="10" t="s">
        <v>330</v>
      </c>
      <c r="I320" s="23">
        <v>16000</v>
      </c>
      <c r="J320" s="24" t="s">
        <v>1017</v>
      </c>
      <c r="K320" s="37" t="s">
        <v>1018</v>
      </c>
    </row>
    <row r="321" spans="1:11" x14ac:dyDescent="0.25">
      <c r="A321" s="36" t="s">
        <v>49</v>
      </c>
      <c r="B321" s="10">
        <v>2025</v>
      </c>
      <c r="C321" s="12">
        <v>11</v>
      </c>
      <c r="D321" s="10" t="s">
        <v>1019</v>
      </c>
      <c r="E321" s="12">
        <v>11</v>
      </c>
      <c r="F321" s="10">
        <v>9091</v>
      </c>
      <c r="G321" s="10">
        <v>20193</v>
      </c>
      <c r="H321" s="10" t="s">
        <v>330</v>
      </c>
      <c r="I321" s="23">
        <v>18000</v>
      </c>
      <c r="J321" s="24" t="s">
        <v>1020</v>
      </c>
      <c r="K321" s="37" t="s">
        <v>1021</v>
      </c>
    </row>
    <row r="322" spans="1:11" ht="33" x14ac:dyDescent="0.25">
      <c r="A322" s="36" t="s">
        <v>49</v>
      </c>
      <c r="B322" s="10">
        <v>2025</v>
      </c>
      <c r="C322" s="12">
        <v>11</v>
      </c>
      <c r="D322" s="10" t="s">
        <v>1022</v>
      </c>
      <c r="E322" s="12">
        <v>11</v>
      </c>
      <c r="F322" s="10">
        <v>9092</v>
      </c>
      <c r="G322" s="10">
        <v>20183</v>
      </c>
      <c r="H322" s="10" t="s">
        <v>330</v>
      </c>
      <c r="I322" s="23">
        <v>39600</v>
      </c>
      <c r="J322" s="24" t="s">
        <v>1023</v>
      </c>
      <c r="K322" s="37" t="s">
        <v>1024</v>
      </c>
    </row>
    <row r="323" spans="1:11" x14ac:dyDescent="0.25">
      <c r="A323" s="36" t="s">
        <v>49</v>
      </c>
      <c r="B323" s="10">
        <v>2025</v>
      </c>
      <c r="C323" s="12">
        <v>11</v>
      </c>
      <c r="D323" s="10" t="s">
        <v>1025</v>
      </c>
      <c r="E323" s="12">
        <v>11</v>
      </c>
      <c r="F323" s="10">
        <v>9093</v>
      </c>
      <c r="G323" s="10">
        <v>20196</v>
      </c>
      <c r="H323" s="10" t="s">
        <v>330</v>
      </c>
      <c r="I323" s="23">
        <v>5200</v>
      </c>
      <c r="J323" s="24" t="s">
        <v>1026</v>
      </c>
      <c r="K323" s="37" t="s">
        <v>1027</v>
      </c>
    </row>
    <row r="324" spans="1:11" x14ac:dyDescent="0.25">
      <c r="A324" s="36" t="s">
        <v>49</v>
      </c>
      <c r="B324" s="10">
        <v>2025</v>
      </c>
      <c r="C324" s="12">
        <v>11</v>
      </c>
      <c r="D324" s="10" t="s">
        <v>1028</v>
      </c>
      <c r="E324" s="12">
        <v>11</v>
      </c>
      <c r="F324" s="10">
        <v>9094</v>
      </c>
      <c r="G324" s="10">
        <v>20197</v>
      </c>
      <c r="H324" s="10" t="s">
        <v>330</v>
      </c>
      <c r="I324" s="23">
        <v>16000</v>
      </c>
      <c r="J324" s="24" t="s">
        <v>1029</v>
      </c>
      <c r="K324" s="37" t="s">
        <v>1030</v>
      </c>
    </row>
    <row r="325" spans="1:11" x14ac:dyDescent="0.25">
      <c r="A325" s="36" t="s">
        <v>49</v>
      </c>
      <c r="B325" s="10">
        <v>2025</v>
      </c>
      <c r="C325" s="12">
        <v>11</v>
      </c>
      <c r="D325" s="10" t="s">
        <v>1031</v>
      </c>
      <c r="E325" s="12">
        <v>11</v>
      </c>
      <c r="F325" s="10">
        <v>9095</v>
      </c>
      <c r="G325" s="10">
        <v>20195</v>
      </c>
      <c r="H325" s="10" t="s">
        <v>330</v>
      </c>
      <c r="I325" s="23">
        <v>18000</v>
      </c>
      <c r="J325" s="24" t="s">
        <v>1032</v>
      </c>
      <c r="K325" s="37" t="s">
        <v>1033</v>
      </c>
    </row>
    <row r="326" spans="1:11" x14ac:dyDescent="0.25">
      <c r="A326" s="36" t="s">
        <v>49</v>
      </c>
      <c r="B326" s="10">
        <v>2025</v>
      </c>
      <c r="C326" s="12">
        <v>11</v>
      </c>
      <c r="D326" s="10" t="s">
        <v>1034</v>
      </c>
      <c r="E326" s="12">
        <v>11</v>
      </c>
      <c r="F326" s="10">
        <v>9096</v>
      </c>
      <c r="G326" s="10">
        <v>20200</v>
      </c>
      <c r="H326" s="10" t="s">
        <v>330</v>
      </c>
      <c r="I326" s="23">
        <v>3000</v>
      </c>
      <c r="J326" s="24" t="s">
        <v>1035</v>
      </c>
      <c r="K326" s="37" t="s">
        <v>1036</v>
      </c>
    </row>
    <row r="327" spans="1:11" x14ac:dyDescent="0.25">
      <c r="A327" s="36" t="s">
        <v>49</v>
      </c>
      <c r="B327" s="10">
        <v>2025</v>
      </c>
      <c r="C327" s="12">
        <v>11</v>
      </c>
      <c r="D327" s="10" t="s">
        <v>1037</v>
      </c>
      <c r="E327" s="12">
        <v>11</v>
      </c>
      <c r="F327" s="10">
        <v>9097</v>
      </c>
      <c r="G327" s="10">
        <v>20199</v>
      </c>
      <c r="H327" s="10" t="s">
        <v>330</v>
      </c>
      <c r="I327" s="23">
        <v>8333</v>
      </c>
      <c r="J327" s="24" t="s">
        <v>1038</v>
      </c>
      <c r="K327" s="37" t="s">
        <v>1039</v>
      </c>
    </row>
    <row r="328" spans="1:11" x14ac:dyDescent="0.25">
      <c r="A328" s="36" t="s">
        <v>49</v>
      </c>
      <c r="B328" s="10">
        <v>2025</v>
      </c>
      <c r="C328" s="12">
        <v>11</v>
      </c>
      <c r="D328" s="10" t="s">
        <v>1040</v>
      </c>
      <c r="E328" s="12">
        <v>11</v>
      </c>
      <c r="F328" s="10">
        <v>9098</v>
      </c>
      <c r="G328" s="10">
        <v>20215</v>
      </c>
      <c r="H328" s="10" t="s">
        <v>330</v>
      </c>
      <c r="I328" s="23">
        <v>6000</v>
      </c>
      <c r="J328" s="24" t="s">
        <v>1041</v>
      </c>
      <c r="K328" s="37" t="s">
        <v>1042</v>
      </c>
    </row>
    <row r="329" spans="1:11" ht="33" x14ac:dyDescent="0.25">
      <c r="A329" s="36" t="s">
        <v>49</v>
      </c>
      <c r="B329" s="10">
        <v>2025</v>
      </c>
      <c r="C329" s="12">
        <v>11</v>
      </c>
      <c r="D329" s="10" t="s">
        <v>254</v>
      </c>
      <c r="E329" s="12">
        <v>11</v>
      </c>
      <c r="F329" s="10">
        <v>9099</v>
      </c>
      <c r="G329" s="10">
        <v>20218</v>
      </c>
      <c r="H329" s="10" t="s">
        <v>330</v>
      </c>
      <c r="I329" s="23">
        <v>10000</v>
      </c>
      <c r="J329" s="24" t="s">
        <v>255</v>
      </c>
      <c r="K329" s="37" t="s">
        <v>1043</v>
      </c>
    </row>
    <row r="330" spans="1:11" x14ac:dyDescent="0.25">
      <c r="A330" s="36" t="s">
        <v>49</v>
      </c>
      <c r="B330" s="10">
        <v>2025</v>
      </c>
      <c r="C330" s="12">
        <v>11</v>
      </c>
      <c r="D330" s="10" t="s">
        <v>1044</v>
      </c>
      <c r="E330" s="12">
        <v>11</v>
      </c>
      <c r="F330" s="10">
        <v>9100</v>
      </c>
      <c r="G330" s="10">
        <v>20219</v>
      </c>
      <c r="H330" s="10" t="s">
        <v>330</v>
      </c>
      <c r="I330" s="23">
        <v>8000</v>
      </c>
      <c r="J330" s="24" t="s">
        <v>1045</v>
      </c>
      <c r="K330" s="37" t="s">
        <v>1046</v>
      </c>
    </row>
    <row r="331" spans="1:11" ht="33" x14ac:dyDescent="0.25">
      <c r="A331" s="36" t="s">
        <v>49</v>
      </c>
      <c r="B331" s="10">
        <v>2025</v>
      </c>
      <c r="C331" s="12">
        <v>11</v>
      </c>
      <c r="D331" s="10" t="s">
        <v>1047</v>
      </c>
      <c r="E331" s="12">
        <v>11</v>
      </c>
      <c r="F331" s="10">
        <v>9101</v>
      </c>
      <c r="G331" s="10">
        <v>20217</v>
      </c>
      <c r="H331" s="10" t="s">
        <v>330</v>
      </c>
      <c r="I331" s="23">
        <v>20000</v>
      </c>
      <c r="J331" s="24" t="s">
        <v>1048</v>
      </c>
      <c r="K331" s="37" t="s">
        <v>1049</v>
      </c>
    </row>
    <row r="332" spans="1:11" x14ac:dyDescent="0.25">
      <c r="A332" s="36" t="s">
        <v>49</v>
      </c>
      <c r="B332" s="10">
        <v>2025</v>
      </c>
      <c r="C332" s="12">
        <v>11</v>
      </c>
      <c r="D332" s="10" t="s">
        <v>1050</v>
      </c>
      <c r="E332" s="12">
        <v>11</v>
      </c>
      <c r="F332" s="10">
        <v>9102</v>
      </c>
      <c r="G332" s="10">
        <v>20269</v>
      </c>
      <c r="H332" s="10" t="s">
        <v>330</v>
      </c>
      <c r="I332" s="23">
        <v>10000</v>
      </c>
      <c r="J332" s="24" t="s">
        <v>1051</v>
      </c>
      <c r="K332" s="37" t="s">
        <v>1052</v>
      </c>
    </row>
    <row r="333" spans="1:11" x14ac:dyDescent="0.25">
      <c r="A333" s="36" t="s">
        <v>49</v>
      </c>
      <c r="B333" s="10">
        <v>2025</v>
      </c>
      <c r="C333" s="12">
        <v>11</v>
      </c>
      <c r="D333" s="10" t="s">
        <v>1053</v>
      </c>
      <c r="E333" s="12">
        <v>11</v>
      </c>
      <c r="F333" s="10">
        <v>9103</v>
      </c>
      <c r="G333" s="10">
        <v>20209</v>
      </c>
      <c r="H333" s="10" t="s">
        <v>330</v>
      </c>
      <c r="I333" s="23">
        <v>22000</v>
      </c>
      <c r="J333" s="24" t="s">
        <v>1054</v>
      </c>
      <c r="K333" s="37" t="s">
        <v>1055</v>
      </c>
    </row>
    <row r="334" spans="1:11" x14ac:dyDescent="0.25">
      <c r="A334" s="36" t="s">
        <v>49</v>
      </c>
      <c r="B334" s="10">
        <v>2025</v>
      </c>
      <c r="C334" s="12">
        <v>11</v>
      </c>
      <c r="D334" s="10" t="s">
        <v>1056</v>
      </c>
      <c r="E334" s="12">
        <v>11</v>
      </c>
      <c r="F334" s="10">
        <v>9104</v>
      </c>
      <c r="G334" s="10">
        <v>20207</v>
      </c>
      <c r="H334" s="10" t="s">
        <v>330</v>
      </c>
      <c r="I334" s="23">
        <v>6000</v>
      </c>
      <c r="J334" s="24" t="s">
        <v>1057</v>
      </c>
      <c r="K334" s="37" t="s">
        <v>1058</v>
      </c>
    </row>
    <row r="335" spans="1:11" x14ac:dyDescent="0.25">
      <c r="A335" s="38" t="s">
        <v>49</v>
      </c>
      <c r="B335" s="3">
        <v>2025</v>
      </c>
      <c r="C335" s="9">
        <v>11</v>
      </c>
      <c r="D335" s="3" t="s">
        <v>1059</v>
      </c>
      <c r="E335" s="9">
        <v>11</v>
      </c>
      <c r="F335" s="3">
        <v>9105</v>
      </c>
      <c r="G335" s="10">
        <v>20263</v>
      </c>
      <c r="H335" s="3" t="s">
        <v>330</v>
      </c>
      <c r="I335" s="25">
        <v>966500</v>
      </c>
      <c r="J335" s="26" t="s">
        <v>1060</v>
      </c>
      <c r="K335" s="39" t="s">
        <v>1061</v>
      </c>
    </row>
    <row r="336" spans="1:11" x14ac:dyDescent="0.25">
      <c r="A336" s="38" t="s">
        <v>49</v>
      </c>
      <c r="B336" s="3">
        <v>2025</v>
      </c>
      <c r="C336" s="9">
        <v>11</v>
      </c>
      <c r="D336" s="3" t="s">
        <v>1062</v>
      </c>
      <c r="E336" s="9">
        <v>11</v>
      </c>
      <c r="F336" s="3">
        <v>9106</v>
      </c>
      <c r="G336" s="10">
        <v>20213</v>
      </c>
      <c r="H336" s="3" t="s">
        <v>330</v>
      </c>
      <c r="I336" s="25">
        <v>18333</v>
      </c>
      <c r="J336" s="26" t="s">
        <v>1063</v>
      </c>
      <c r="K336" s="39" t="s">
        <v>1064</v>
      </c>
    </row>
    <row r="337" spans="1:11" x14ac:dyDescent="0.25">
      <c r="A337" s="36" t="s">
        <v>49</v>
      </c>
      <c r="B337" s="10">
        <v>2025</v>
      </c>
      <c r="C337" s="12">
        <v>11</v>
      </c>
      <c r="D337" s="10" t="s">
        <v>1065</v>
      </c>
      <c r="E337" s="12">
        <v>11</v>
      </c>
      <c r="F337" s="10">
        <v>9107</v>
      </c>
      <c r="G337" s="10">
        <v>20284</v>
      </c>
      <c r="H337" s="10" t="s">
        <v>330</v>
      </c>
      <c r="I337" s="23">
        <v>8333</v>
      </c>
      <c r="J337" s="24" t="s">
        <v>1066</v>
      </c>
      <c r="K337" s="37" t="s">
        <v>1067</v>
      </c>
    </row>
    <row r="338" spans="1:11" x14ac:dyDescent="0.25">
      <c r="A338" s="36" t="s">
        <v>49</v>
      </c>
      <c r="B338" s="10">
        <v>2025</v>
      </c>
      <c r="C338" s="12">
        <v>11</v>
      </c>
      <c r="D338" s="10" t="s">
        <v>1068</v>
      </c>
      <c r="E338" s="12">
        <v>11</v>
      </c>
      <c r="F338" s="10">
        <v>9108</v>
      </c>
      <c r="G338" s="10">
        <v>20237</v>
      </c>
      <c r="H338" s="10" t="s">
        <v>330</v>
      </c>
      <c r="I338" s="23">
        <v>12000</v>
      </c>
      <c r="J338" s="24" t="s">
        <v>1069</v>
      </c>
      <c r="K338" s="37" t="s">
        <v>1070</v>
      </c>
    </row>
    <row r="339" spans="1:11" x14ac:dyDescent="0.25">
      <c r="A339" s="36" t="s">
        <v>49</v>
      </c>
      <c r="B339" s="10">
        <v>2025</v>
      </c>
      <c r="C339" s="12">
        <v>11</v>
      </c>
      <c r="D339" s="10" t="s">
        <v>260</v>
      </c>
      <c r="E339" s="12">
        <v>11</v>
      </c>
      <c r="F339" s="10">
        <v>9109</v>
      </c>
      <c r="G339" s="10">
        <v>20395</v>
      </c>
      <c r="H339" s="10" t="s">
        <v>330</v>
      </c>
      <c r="I339" s="23">
        <v>68400</v>
      </c>
      <c r="J339" s="24" t="s">
        <v>261</v>
      </c>
      <c r="K339" s="37" t="s">
        <v>1071</v>
      </c>
    </row>
    <row r="340" spans="1:11" x14ac:dyDescent="0.25">
      <c r="A340" s="36" t="s">
        <v>49</v>
      </c>
      <c r="B340" s="10">
        <v>2025</v>
      </c>
      <c r="C340" s="12">
        <v>11</v>
      </c>
      <c r="D340" s="10" t="s">
        <v>1072</v>
      </c>
      <c r="E340" s="12">
        <v>11</v>
      </c>
      <c r="F340" s="10">
        <v>9110</v>
      </c>
      <c r="G340" s="10">
        <v>20238</v>
      </c>
      <c r="H340" s="10" t="s">
        <v>330</v>
      </c>
      <c r="I340" s="23">
        <v>10000</v>
      </c>
      <c r="J340" s="24" t="s">
        <v>1073</v>
      </c>
      <c r="K340" s="37" t="s">
        <v>1074</v>
      </c>
    </row>
    <row r="341" spans="1:11" x14ac:dyDescent="0.25">
      <c r="A341" s="36" t="s">
        <v>49</v>
      </c>
      <c r="B341" s="10">
        <v>2025</v>
      </c>
      <c r="C341" s="12">
        <v>11</v>
      </c>
      <c r="D341" s="10" t="s">
        <v>1075</v>
      </c>
      <c r="E341" s="12">
        <v>11</v>
      </c>
      <c r="F341" s="10">
        <v>9111</v>
      </c>
      <c r="G341" s="10">
        <v>20239</v>
      </c>
      <c r="H341" s="10" t="s">
        <v>330</v>
      </c>
      <c r="I341" s="23">
        <v>14000</v>
      </c>
      <c r="J341" s="24" t="s">
        <v>1076</v>
      </c>
      <c r="K341" s="37" t="s">
        <v>1077</v>
      </c>
    </row>
    <row r="342" spans="1:11" x14ac:dyDescent="0.25">
      <c r="A342" s="36" t="s">
        <v>49</v>
      </c>
      <c r="B342" s="10">
        <v>2025</v>
      </c>
      <c r="C342" s="12">
        <v>11</v>
      </c>
      <c r="D342" s="10" t="s">
        <v>1078</v>
      </c>
      <c r="E342" s="12">
        <v>11</v>
      </c>
      <c r="F342" s="10">
        <v>9112</v>
      </c>
      <c r="G342" s="10">
        <v>20242</v>
      </c>
      <c r="H342" s="10" t="s">
        <v>340</v>
      </c>
      <c r="I342" s="23">
        <v>16000</v>
      </c>
      <c r="J342" s="24" t="s">
        <v>1079</v>
      </c>
      <c r="K342" s="37" t="s">
        <v>1080</v>
      </c>
    </row>
    <row r="343" spans="1:11" ht="33" x14ac:dyDescent="0.25">
      <c r="A343" s="36" t="s">
        <v>49</v>
      </c>
      <c r="B343" s="10">
        <v>2025</v>
      </c>
      <c r="C343" s="12">
        <v>11</v>
      </c>
      <c r="D343" s="10" t="s">
        <v>1081</v>
      </c>
      <c r="E343" s="12">
        <v>11</v>
      </c>
      <c r="F343" s="10">
        <v>9113</v>
      </c>
      <c r="G343" s="10">
        <v>20241</v>
      </c>
      <c r="H343" s="10" t="s">
        <v>340</v>
      </c>
      <c r="I343" s="23">
        <v>9000</v>
      </c>
      <c r="J343" s="24" t="s">
        <v>1082</v>
      </c>
      <c r="K343" s="37" t="s">
        <v>1083</v>
      </c>
    </row>
    <row r="344" spans="1:11" x14ac:dyDescent="0.25">
      <c r="A344" s="36" t="s">
        <v>49</v>
      </c>
      <c r="B344" s="10">
        <v>2025</v>
      </c>
      <c r="C344" s="12">
        <v>11</v>
      </c>
      <c r="D344" s="10" t="s">
        <v>1084</v>
      </c>
      <c r="E344" s="12">
        <v>11</v>
      </c>
      <c r="F344" s="10">
        <v>9114</v>
      </c>
      <c r="G344" s="10">
        <v>20250</v>
      </c>
      <c r="H344" s="10" t="s">
        <v>340</v>
      </c>
      <c r="I344" s="23">
        <v>14000</v>
      </c>
      <c r="J344" s="24" t="s">
        <v>1085</v>
      </c>
      <c r="K344" s="37" t="s">
        <v>1086</v>
      </c>
    </row>
    <row r="345" spans="1:11" ht="33" x14ac:dyDescent="0.25">
      <c r="A345" s="36" t="s">
        <v>49</v>
      </c>
      <c r="B345" s="10">
        <v>2025</v>
      </c>
      <c r="C345" s="12">
        <v>11</v>
      </c>
      <c r="D345" s="10" t="s">
        <v>1087</v>
      </c>
      <c r="E345" s="12">
        <v>11</v>
      </c>
      <c r="F345" s="10">
        <v>9115</v>
      </c>
      <c r="G345" s="10">
        <v>20251</v>
      </c>
      <c r="H345" s="10" t="s">
        <v>340</v>
      </c>
      <c r="I345" s="23">
        <v>14000</v>
      </c>
      <c r="J345" s="24" t="s">
        <v>1088</v>
      </c>
      <c r="K345" s="37" t="s">
        <v>1089</v>
      </c>
    </row>
    <row r="346" spans="1:11" x14ac:dyDescent="0.25">
      <c r="A346" s="36" t="s">
        <v>49</v>
      </c>
      <c r="B346" s="10">
        <v>2025</v>
      </c>
      <c r="C346" s="12">
        <v>11</v>
      </c>
      <c r="D346" s="10" t="s">
        <v>1090</v>
      </c>
      <c r="E346" s="12">
        <v>11</v>
      </c>
      <c r="F346" s="10">
        <v>9116</v>
      </c>
      <c r="G346" s="10">
        <v>20258</v>
      </c>
      <c r="H346" s="10" t="s">
        <v>340</v>
      </c>
      <c r="I346" s="23">
        <v>12000</v>
      </c>
      <c r="J346" s="24" t="s">
        <v>1091</v>
      </c>
      <c r="K346" s="37" t="s">
        <v>1092</v>
      </c>
    </row>
    <row r="347" spans="1:11" ht="33" x14ac:dyDescent="0.25">
      <c r="A347" s="38" t="s">
        <v>49</v>
      </c>
      <c r="B347" s="3">
        <v>2025</v>
      </c>
      <c r="C347" s="9">
        <v>11</v>
      </c>
      <c r="D347" s="3" t="s">
        <v>1093</v>
      </c>
      <c r="E347" s="9">
        <v>11</v>
      </c>
      <c r="F347" s="3">
        <v>9117</v>
      </c>
      <c r="G347" s="10">
        <v>20259</v>
      </c>
      <c r="H347" s="3" t="s">
        <v>340</v>
      </c>
      <c r="I347" s="25">
        <v>6000</v>
      </c>
      <c r="J347" s="26" t="s">
        <v>1094</v>
      </c>
      <c r="K347" s="39" t="s">
        <v>1095</v>
      </c>
    </row>
    <row r="348" spans="1:11" x14ac:dyDescent="0.25">
      <c r="A348" s="38" t="s">
        <v>49</v>
      </c>
      <c r="B348" s="3">
        <v>2025</v>
      </c>
      <c r="C348" s="9">
        <v>11</v>
      </c>
      <c r="D348" s="3" t="s">
        <v>1096</v>
      </c>
      <c r="E348" s="9">
        <v>11</v>
      </c>
      <c r="F348" s="3">
        <v>9118</v>
      </c>
      <c r="G348" s="10">
        <v>20268</v>
      </c>
      <c r="H348" s="3" t="s">
        <v>340</v>
      </c>
      <c r="I348" s="25">
        <v>21000</v>
      </c>
      <c r="J348" s="26" t="s">
        <v>1097</v>
      </c>
      <c r="K348" s="39" t="s">
        <v>1098</v>
      </c>
    </row>
    <row r="349" spans="1:11" ht="33" x14ac:dyDescent="0.25">
      <c r="A349" s="36" t="s">
        <v>49</v>
      </c>
      <c r="B349" s="10">
        <v>2025</v>
      </c>
      <c r="C349" s="12">
        <v>11</v>
      </c>
      <c r="D349" s="10" t="s">
        <v>1099</v>
      </c>
      <c r="E349" s="12">
        <v>11</v>
      </c>
      <c r="F349" s="10">
        <v>9119</v>
      </c>
      <c r="G349" s="10">
        <v>20279</v>
      </c>
      <c r="H349" s="10" t="s">
        <v>340</v>
      </c>
      <c r="I349" s="23">
        <v>6000</v>
      </c>
      <c r="J349" s="24" t="s">
        <v>1100</v>
      </c>
      <c r="K349" s="37" t="s">
        <v>1101</v>
      </c>
    </row>
    <row r="350" spans="1:11" x14ac:dyDescent="0.25">
      <c r="A350" s="36" t="s">
        <v>49</v>
      </c>
      <c r="B350" s="10">
        <v>2025</v>
      </c>
      <c r="C350" s="12">
        <v>11</v>
      </c>
      <c r="D350" s="10" t="s">
        <v>1102</v>
      </c>
      <c r="E350" s="12">
        <v>11</v>
      </c>
      <c r="F350" s="10">
        <v>9120</v>
      </c>
      <c r="G350" s="10">
        <v>20278</v>
      </c>
      <c r="H350" s="10" t="s">
        <v>340</v>
      </c>
      <c r="I350" s="23">
        <v>10500</v>
      </c>
      <c r="J350" s="24" t="s">
        <v>1103</v>
      </c>
      <c r="K350" s="37" t="s">
        <v>1104</v>
      </c>
    </row>
    <row r="351" spans="1:11" ht="33" x14ac:dyDescent="0.25">
      <c r="A351" s="36" t="s">
        <v>49</v>
      </c>
      <c r="B351" s="10">
        <v>2025</v>
      </c>
      <c r="C351" s="12">
        <v>11</v>
      </c>
      <c r="D351" s="10" t="s">
        <v>1105</v>
      </c>
      <c r="E351" s="12">
        <v>11</v>
      </c>
      <c r="F351" s="10">
        <v>9121</v>
      </c>
      <c r="G351" s="10">
        <v>20264</v>
      </c>
      <c r="H351" s="10" t="s">
        <v>340</v>
      </c>
      <c r="I351" s="23">
        <v>12000</v>
      </c>
      <c r="J351" s="24" t="s">
        <v>1106</v>
      </c>
      <c r="K351" s="37" t="s">
        <v>1107</v>
      </c>
    </row>
    <row r="352" spans="1:11" x14ac:dyDescent="0.25">
      <c r="A352" s="36" t="s">
        <v>49</v>
      </c>
      <c r="B352" s="10">
        <v>2025</v>
      </c>
      <c r="C352" s="12">
        <v>11</v>
      </c>
      <c r="D352" s="10" t="s">
        <v>1108</v>
      </c>
      <c r="E352" s="12">
        <v>11</v>
      </c>
      <c r="F352" s="10">
        <v>9122</v>
      </c>
      <c r="G352" s="10">
        <v>20265</v>
      </c>
      <c r="H352" s="10" t="s">
        <v>340</v>
      </c>
      <c r="I352" s="23">
        <v>16000</v>
      </c>
      <c r="J352" s="24" t="s">
        <v>1109</v>
      </c>
      <c r="K352" s="37" t="s">
        <v>1110</v>
      </c>
    </row>
    <row r="353" spans="1:11" x14ac:dyDescent="0.25">
      <c r="A353" s="36" t="s">
        <v>49</v>
      </c>
      <c r="B353" s="10">
        <v>2025</v>
      </c>
      <c r="C353" s="12">
        <v>11</v>
      </c>
      <c r="D353" s="10" t="s">
        <v>1111</v>
      </c>
      <c r="E353" s="12">
        <v>11</v>
      </c>
      <c r="F353" s="10">
        <v>9123</v>
      </c>
      <c r="G353" s="10">
        <v>20266</v>
      </c>
      <c r="H353" s="10" t="s">
        <v>340</v>
      </c>
      <c r="I353" s="23">
        <v>2500</v>
      </c>
      <c r="J353" s="24" t="s">
        <v>1112</v>
      </c>
      <c r="K353" s="37" t="s">
        <v>1113</v>
      </c>
    </row>
    <row r="354" spans="1:11" x14ac:dyDescent="0.25">
      <c r="A354" s="38" t="s">
        <v>49</v>
      </c>
      <c r="B354" s="3">
        <v>2025</v>
      </c>
      <c r="C354" s="9">
        <v>11</v>
      </c>
      <c r="D354" s="3" t="s">
        <v>1114</v>
      </c>
      <c r="E354" s="9">
        <v>11</v>
      </c>
      <c r="F354" s="3">
        <v>9124</v>
      </c>
      <c r="G354" s="10">
        <v>20280</v>
      </c>
      <c r="H354" s="3" t="s">
        <v>340</v>
      </c>
      <c r="I354" s="25">
        <v>12000</v>
      </c>
      <c r="J354" s="26" t="s">
        <v>1115</v>
      </c>
      <c r="K354" s="39" t="s">
        <v>1116</v>
      </c>
    </row>
    <row r="355" spans="1:11" x14ac:dyDescent="0.25">
      <c r="A355" s="36" t="s">
        <v>49</v>
      </c>
      <c r="B355" s="10">
        <v>2025</v>
      </c>
      <c r="C355" s="12">
        <v>11</v>
      </c>
      <c r="D355" s="10" t="s">
        <v>1117</v>
      </c>
      <c r="E355" s="12">
        <v>11</v>
      </c>
      <c r="F355" s="10">
        <v>9125</v>
      </c>
      <c r="G355" s="10">
        <v>20286</v>
      </c>
      <c r="H355" s="10" t="s">
        <v>340</v>
      </c>
      <c r="I355" s="23">
        <v>18000</v>
      </c>
      <c r="J355" s="24" t="s">
        <v>1118</v>
      </c>
      <c r="K355" s="37" t="s">
        <v>1119</v>
      </c>
    </row>
    <row r="356" spans="1:11" x14ac:dyDescent="0.25">
      <c r="A356" s="36" t="s">
        <v>49</v>
      </c>
      <c r="B356" s="10">
        <v>2025</v>
      </c>
      <c r="C356" s="12">
        <v>11</v>
      </c>
      <c r="D356" s="10" t="s">
        <v>162</v>
      </c>
      <c r="E356" s="12">
        <v>11</v>
      </c>
      <c r="F356" s="10">
        <v>9126</v>
      </c>
      <c r="G356" s="10">
        <v>20288</v>
      </c>
      <c r="H356" s="10" t="s">
        <v>340</v>
      </c>
      <c r="I356" s="23">
        <v>7000</v>
      </c>
      <c r="J356" s="24" t="s">
        <v>163</v>
      </c>
      <c r="K356" s="37" t="s">
        <v>1120</v>
      </c>
    </row>
    <row r="357" spans="1:11" x14ac:dyDescent="0.25">
      <c r="A357" s="36" t="s">
        <v>49</v>
      </c>
      <c r="B357" s="10">
        <v>2025</v>
      </c>
      <c r="C357" s="12">
        <v>11</v>
      </c>
      <c r="D357" s="10" t="s">
        <v>97</v>
      </c>
      <c r="E357" s="12">
        <v>11</v>
      </c>
      <c r="F357" s="10">
        <v>9127</v>
      </c>
      <c r="G357" s="10">
        <v>20289</v>
      </c>
      <c r="H357" s="10" t="s">
        <v>340</v>
      </c>
      <c r="I357" s="23">
        <v>14000</v>
      </c>
      <c r="J357" s="24" t="s">
        <v>98</v>
      </c>
      <c r="K357" s="37" t="s">
        <v>304</v>
      </c>
    </row>
    <row r="358" spans="1:11" x14ac:dyDescent="0.25">
      <c r="A358" s="36" t="s">
        <v>49</v>
      </c>
      <c r="B358" s="10">
        <v>2025</v>
      </c>
      <c r="C358" s="12">
        <v>11</v>
      </c>
      <c r="D358" s="10" t="s">
        <v>1121</v>
      </c>
      <c r="E358" s="12">
        <v>11</v>
      </c>
      <c r="F358" s="10">
        <v>9128</v>
      </c>
      <c r="G358" s="10">
        <v>20293</v>
      </c>
      <c r="H358" s="10" t="s">
        <v>340</v>
      </c>
      <c r="I358" s="23">
        <v>14000</v>
      </c>
      <c r="J358" s="24" t="s">
        <v>1122</v>
      </c>
      <c r="K358" s="37" t="s">
        <v>1123</v>
      </c>
    </row>
    <row r="359" spans="1:11" ht="33" x14ac:dyDescent="0.25">
      <c r="A359" s="36" t="s">
        <v>49</v>
      </c>
      <c r="B359" s="10">
        <v>2025</v>
      </c>
      <c r="C359" s="12">
        <v>11</v>
      </c>
      <c r="D359" s="10" t="s">
        <v>1124</v>
      </c>
      <c r="E359" s="12">
        <v>11</v>
      </c>
      <c r="F359" s="10">
        <v>9129</v>
      </c>
      <c r="G359" s="10">
        <v>20311</v>
      </c>
      <c r="H359" s="10" t="s">
        <v>340</v>
      </c>
      <c r="I359" s="23">
        <v>10000</v>
      </c>
      <c r="J359" s="24" t="s">
        <v>1125</v>
      </c>
      <c r="K359" s="37" t="s">
        <v>1126</v>
      </c>
    </row>
    <row r="360" spans="1:11" ht="33" x14ac:dyDescent="0.25">
      <c r="A360" s="36" t="s">
        <v>49</v>
      </c>
      <c r="B360" s="10">
        <v>2025</v>
      </c>
      <c r="C360" s="12">
        <v>11</v>
      </c>
      <c r="D360" s="10" t="s">
        <v>1127</v>
      </c>
      <c r="E360" s="12">
        <v>11</v>
      </c>
      <c r="F360" s="10">
        <v>9130</v>
      </c>
      <c r="G360" s="10">
        <v>20307</v>
      </c>
      <c r="H360" s="10" t="s">
        <v>340</v>
      </c>
      <c r="I360" s="23">
        <v>18000</v>
      </c>
      <c r="J360" s="24" t="s">
        <v>1128</v>
      </c>
      <c r="K360" s="37" t="s">
        <v>1129</v>
      </c>
    </row>
    <row r="361" spans="1:11" x14ac:dyDescent="0.25">
      <c r="A361" s="36" t="s">
        <v>49</v>
      </c>
      <c r="B361" s="10">
        <v>2025</v>
      </c>
      <c r="C361" s="12">
        <v>11</v>
      </c>
      <c r="D361" s="10" t="s">
        <v>1130</v>
      </c>
      <c r="E361" s="12">
        <v>11</v>
      </c>
      <c r="F361" s="10">
        <v>9131</v>
      </c>
      <c r="G361" s="10">
        <v>20318</v>
      </c>
      <c r="H361" s="10" t="s">
        <v>340</v>
      </c>
      <c r="I361" s="23">
        <v>9000</v>
      </c>
      <c r="J361" s="24" t="s">
        <v>1131</v>
      </c>
      <c r="K361" s="37" t="s">
        <v>1132</v>
      </c>
    </row>
    <row r="362" spans="1:11" ht="33" x14ac:dyDescent="0.25">
      <c r="A362" s="36" t="s">
        <v>49</v>
      </c>
      <c r="B362" s="10">
        <v>2025</v>
      </c>
      <c r="C362" s="12">
        <v>11</v>
      </c>
      <c r="D362" s="10" t="s">
        <v>1133</v>
      </c>
      <c r="E362" s="12">
        <v>11</v>
      </c>
      <c r="F362" s="10">
        <v>9132</v>
      </c>
      <c r="G362" s="10">
        <v>20308</v>
      </c>
      <c r="H362" s="10" t="s">
        <v>340</v>
      </c>
      <c r="I362" s="23">
        <v>111000</v>
      </c>
      <c r="J362" s="24" t="s">
        <v>1134</v>
      </c>
      <c r="K362" s="37" t="s">
        <v>1135</v>
      </c>
    </row>
    <row r="363" spans="1:11" ht="33" x14ac:dyDescent="0.25">
      <c r="A363" s="36" t="s">
        <v>49</v>
      </c>
      <c r="B363" s="10">
        <v>2025</v>
      </c>
      <c r="C363" s="12">
        <v>11</v>
      </c>
      <c r="D363" s="10" t="s">
        <v>234</v>
      </c>
      <c r="E363" s="12">
        <v>11</v>
      </c>
      <c r="F363" s="10">
        <v>9133</v>
      </c>
      <c r="G363" s="10">
        <v>20296</v>
      </c>
      <c r="H363" s="10" t="s">
        <v>340</v>
      </c>
      <c r="I363" s="23">
        <v>12000</v>
      </c>
      <c r="J363" s="24" t="s">
        <v>235</v>
      </c>
      <c r="K363" s="37" t="s">
        <v>1136</v>
      </c>
    </row>
    <row r="364" spans="1:11" x14ac:dyDescent="0.25">
      <c r="A364" s="36" t="s">
        <v>49</v>
      </c>
      <c r="B364" s="10">
        <v>2025</v>
      </c>
      <c r="C364" s="12">
        <v>11</v>
      </c>
      <c r="D364" s="10" t="s">
        <v>1137</v>
      </c>
      <c r="E364" s="12">
        <v>11</v>
      </c>
      <c r="F364" s="10">
        <v>9134</v>
      </c>
      <c r="G364" s="10">
        <v>20297</v>
      </c>
      <c r="H364" s="10" t="s">
        <v>340</v>
      </c>
      <c r="I364" s="23">
        <v>24000</v>
      </c>
      <c r="J364" s="24" t="s">
        <v>1138</v>
      </c>
      <c r="K364" s="37" t="s">
        <v>1139</v>
      </c>
    </row>
    <row r="365" spans="1:11" x14ac:dyDescent="0.25">
      <c r="A365" s="36" t="s">
        <v>49</v>
      </c>
      <c r="B365" s="10">
        <v>2025</v>
      </c>
      <c r="C365" s="12">
        <v>11</v>
      </c>
      <c r="D365" s="10" t="s">
        <v>1140</v>
      </c>
      <c r="E365" s="12">
        <v>11</v>
      </c>
      <c r="F365" s="10">
        <v>9135</v>
      </c>
      <c r="G365" s="10">
        <v>20298</v>
      </c>
      <c r="H365" s="10" t="s">
        <v>340</v>
      </c>
      <c r="I365" s="23">
        <v>15000</v>
      </c>
      <c r="J365" s="24" t="s">
        <v>1141</v>
      </c>
      <c r="K365" s="37" t="s">
        <v>1142</v>
      </c>
    </row>
    <row r="366" spans="1:11" x14ac:dyDescent="0.25">
      <c r="A366" s="38" t="s">
        <v>49</v>
      </c>
      <c r="B366" s="3">
        <v>2025</v>
      </c>
      <c r="C366" s="9">
        <v>11</v>
      </c>
      <c r="D366" s="3" t="s">
        <v>1143</v>
      </c>
      <c r="E366" s="9">
        <v>11</v>
      </c>
      <c r="F366" s="3">
        <v>9136</v>
      </c>
      <c r="G366" s="10">
        <v>20299</v>
      </c>
      <c r="H366" s="3" t="s">
        <v>340</v>
      </c>
      <c r="I366" s="25">
        <v>16000</v>
      </c>
      <c r="J366" s="26" t="s">
        <v>1144</v>
      </c>
      <c r="K366" s="39" t="s">
        <v>1145</v>
      </c>
    </row>
    <row r="367" spans="1:11" ht="33" x14ac:dyDescent="0.25">
      <c r="A367" s="38" t="s">
        <v>49</v>
      </c>
      <c r="B367" s="3">
        <v>2025</v>
      </c>
      <c r="C367" s="9">
        <v>11</v>
      </c>
      <c r="D367" s="3" t="s">
        <v>1146</v>
      </c>
      <c r="E367" s="9">
        <v>11</v>
      </c>
      <c r="F367" s="3">
        <v>9137</v>
      </c>
      <c r="G367" s="10">
        <v>20306</v>
      </c>
      <c r="H367" s="3" t="s">
        <v>340</v>
      </c>
      <c r="I367" s="25">
        <v>20000</v>
      </c>
      <c r="J367" s="26" t="s">
        <v>1147</v>
      </c>
      <c r="K367" s="39" t="s">
        <v>1148</v>
      </c>
    </row>
    <row r="368" spans="1:11" x14ac:dyDescent="0.25">
      <c r="A368" s="38" t="s">
        <v>49</v>
      </c>
      <c r="B368" s="3">
        <v>2025</v>
      </c>
      <c r="C368" s="9">
        <v>11</v>
      </c>
      <c r="D368" s="3" t="s">
        <v>1149</v>
      </c>
      <c r="E368" s="9">
        <v>11</v>
      </c>
      <c r="F368" s="3">
        <v>9138</v>
      </c>
      <c r="G368" s="10">
        <v>20303</v>
      </c>
      <c r="H368" s="3" t="s">
        <v>340</v>
      </c>
      <c r="I368" s="25">
        <v>10000</v>
      </c>
      <c r="J368" s="26" t="s">
        <v>1150</v>
      </c>
      <c r="K368" s="39" t="s">
        <v>1151</v>
      </c>
    </row>
    <row r="369" spans="1:11" x14ac:dyDescent="0.25">
      <c r="A369" s="36" t="s">
        <v>49</v>
      </c>
      <c r="B369" s="10">
        <v>2025</v>
      </c>
      <c r="C369" s="12">
        <v>11</v>
      </c>
      <c r="D369" s="10" t="s">
        <v>1152</v>
      </c>
      <c r="E369" s="12">
        <v>11</v>
      </c>
      <c r="F369" s="10">
        <v>9139</v>
      </c>
      <c r="G369" s="10">
        <v>20304</v>
      </c>
      <c r="H369" s="10" t="s">
        <v>340</v>
      </c>
      <c r="I369" s="23">
        <v>6000</v>
      </c>
      <c r="J369" s="24" t="s">
        <v>1153</v>
      </c>
      <c r="K369" s="37" t="s">
        <v>1154</v>
      </c>
    </row>
    <row r="370" spans="1:11" x14ac:dyDescent="0.25">
      <c r="A370" s="36" t="s">
        <v>49</v>
      </c>
      <c r="B370" s="10">
        <v>2025</v>
      </c>
      <c r="C370" s="12">
        <v>11</v>
      </c>
      <c r="D370" s="10" t="s">
        <v>1155</v>
      </c>
      <c r="E370" s="12">
        <v>11</v>
      </c>
      <c r="F370" s="10">
        <v>9140</v>
      </c>
      <c r="G370" s="10">
        <v>20305</v>
      </c>
      <c r="H370" s="10" t="s">
        <v>340</v>
      </c>
      <c r="I370" s="23">
        <v>12000</v>
      </c>
      <c r="J370" s="24" t="s">
        <v>1156</v>
      </c>
      <c r="K370" s="37" t="s">
        <v>1157</v>
      </c>
    </row>
    <row r="371" spans="1:11" x14ac:dyDescent="0.25">
      <c r="A371" s="38" t="s">
        <v>49</v>
      </c>
      <c r="B371" s="3">
        <v>2025</v>
      </c>
      <c r="C371" s="9">
        <v>11</v>
      </c>
      <c r="D371" s="3" t="s">
        <v>1158</v>
      </c>
      <c r="E371" s="9">
        <v>11</v>
      </c>
      <c r="F371" s="3">
        <v>9141</v>
      </c>
      <c r="G371" s="10">
        <v>20370</v>
      </c>
      <c r="H371" s="3" t="s">
        <v>340</v>
      </c>
      <c r="I371" s="25">
        <v>8000</v>
      </c>
      <c r="J371" s="26" t="s">
        <v>1159</v>
      </c>
      <c r="K371" s="39" t="s">
        <v>1160</v>
      </c>
    </row>
    <row r="372" spans="1:11" x14ac:dyDescent="0.25">
      <c r="A372" s="38" t="s">
        <v>49</v>
      </c>
      <c r="B372" s="3">
        <v>2025</v>
      </c>
      <c r="C372" s="9">
        <v>11</v>
      </c>
      <c r="D372" s="3" t="s">
        <v>236</v>
      </c>
      <c r="E372" s="9">
        <v>11</v>
      </c>
      <c r="F372" s="3">
        <v>9142</v>
      </c>
      <c r="G372" s="10">
        <v>20313</v>
      </c>
      <c r="H372" s="3" t="s">
        <v>340</v>
      </c>
      <c r="I372" s="25">
        <v>8000</v>
      </c>
      <c r="J372" s="26" t="s">
        <v>237</v>
      </c>
      <c r="K372" s="39" t="s">
        <v>1161</v>
      </c>
    </row>
    <row r="373" spans="1:11" x14ac:dyDescent="0.25">
      <c r="A373" s="36" t="s">
        <v>49</v>
      </c>
      <c r="B373" s="10">
        <v>2025</v>
      </c>
      <c r="C373" s="12">
        <v>11</v>
      </c>
      <c r="D373" s="10" t="s">
        <v>240</v>
      </c>
      <c r="E373" s="12">
        <v>11</v>
      </c>
      <c r="F373" s="10">
        <v>9143</v>
      </c>
      <c r="G373" s="10">
        <v>20314</v>
      </c>
      <c r="H373" s="10" t="s">
        <v>340</v>
      </c>
      <c r="I373" s="23">
        <v>12000</v>
      </c>
      <c r="J373" s="24" t="s">
        <v>241</v>
      </c>
      <c r="K373" s="37" t="s">
        <v>1162</v>
      </c>
    </row>
    <row r="374" spans="1:11" ht="33" x14ac:dyDescent="0.25">
      <c r="A374" s="36" t="s">
        <v>49</v>
      </c>
      <c r="B374" s="10">
        <v>2025</v>
      </c>
      <c r="C374" s="12">
        <v>11</v>
      </c>
      <c r="D374" s="10" t="s">
        <v>1163</v>
      </c>
      <c r="E374" s="12">
        <v>11</v>
      </c>
      <c r="F374" s="10">
        <v>9144</v>
      </c>
      <c r="G374" s="10">
        <v>20327</v>
      </c>
      <c r="H374" s="10" t="s">
        <v>340</v>
      </c>
      <c r="I374" s="23">
        <v>19625.759999999998</v>
      </c>
      <c r="J374" s="24" t="s">
        <v>1164</v>
      </c>
      <c r="K374" s="37" t="s">
        <v>1165</v>
      </c>
    </row>
    <row r="375" spans="1:11" ht="33" x14ac:dyDescent="0.25">
      <c r="A375" s="36" t="s">
        <v>49</v>
      </c>
      <c r="B375" s="10">
        <v>2025</v>
      </c>
      <c r="C375" s="12">
        <v>11</v>
      </c>
      <c r="D375" s="10" t="s">
        <v>1166</v>
      </c>
      <c r="E375" s="12">
        <v>11</v>
      </c>
      <c r="F375" s="10">
        <v>9145</v>
      </c>
      <c r="G375" s="10">
        <v>20328</v>
      </c>
      <c r="H375" s="28" t="s">
        <v>340</v>
      </c>
      <c r="I375" s="29">
        <v>24978.240000000002</v>
      </c>
      <c r="J375" s="27" t="s">
        <v>1167</v>
      </c>
      <c r="K375" s="37" t="s">
        <v>1168</v>
      </c>
    </row>
    <row r="376" spans="1:11" x14ac:dyDescent="0.25">
      <c r="A376" s="36" t="s">
        <v>49</v>
      </c>
      <c r="B376" s="10">
        <v>2025</v>
      </c>
      <c r="C376" s="12">
        <v>11</v>
      </c>
      <c r="D376" s="10" t="s">
        <v>1169</v>
      </c>
      <c r="E376" s="12">
        <v>11</v>
      </c>
      <c r="F376" s="10">
        <v>9146</v>
      </c>
      <c r="G376" s="10">
        <v>20329</v>
      </c>
      <c r="H376" s="28" t="s">
        <v>340</v>
      </c>
      <c r="I376" s="29">
        <v>31982.720000000001</v>
      </c>
      <c r="J376" s="27" t="s">
        <v>1170</v>
      </c>
      <c r="K376" s="37" t="s">
        <v>1171</v>
      </c>
    </row>
    <row r="377" spans="1:11" ht="33" x14ac:dyDescent="0.25">
      <c r="A377" s="36" t="s">
        <v>49</v>
      </c>
      <c r="B377" s="10">
        <v>2025</v>
      </c>
      <c r="C377" s="12">
        <v>11</v>
      </c>
      <c r="D377" s="10" t="s">
        <v>1172</v>
      </c>
      <c r="E377" s="12">
        <v>11</v>
      </c>
      <c r="F377" s="10">
        <v>9147</v>
      </c>
      <c r="G377" s="10">
        <v>20330</v>
      </c>
      <c r="H377" s="28" t="s">
        <v>340</v>
      </c>
      <c r="I377" s="29">
        <v>42009.89</v>
      </c>
      <c r="J377" s="27" t="s">
        <v>1173</v>
      </c>
      <c r="K377" s="37" t="s">
        <v>1174</v>
      </c>
    </row>
    <row r="378" spans="1:11" x14ac:dyDescent="0.25">
      <c r="A378" s="36" t="s">
        <v>49</v>
      </c>
      <c r="B378" s="10">
        <v>2025</v>
      </c>
      <c r="C378" s="12">
        <v>11</v>
      </c>
      <c r="D378" s="10" t="s">
        <v>1175</v>
      </c>
      <c r="E378" s="12">
        <v>11</v>
      </c>
      <c r="F378" s="10">
        <v>9148</v>
      </c>
      <c r="G378" s="10">
        <v>20332</v>
      </c>
      <c r="H378" s="28" t="s">
        <v>340</v>
      </c>
      <c r="I378" s="29">
        <v>41477</v>
      </c>
      <c r="J378" s="27" t="s">
        <v>1176</v>
      </c>
      <c r="K378" s="37" t="s">
        <v>1177</v>
      </c>
    </row>
    <row r="379" spans="1:11" x14ac:dyDescent="0.25">
      <c r="A379" s="36" t="s">
        <v>49</v>
      </c>
      <c r="B379" s="10">
        <v>2025</v>
      </c>
      <c r="C379" s="12">
        <v>11</v>
      </c>
      <c r="D379" s="10" t="s">
        <v>1178</v>
      </c>
      <c r="E379" s="12">
        <v>11</v>
      </c>
      <c r="F379" s="10">
        <v>9149</v>
      </c>
      <c r="G379" s="10">
        <v>20333</v>
      </c>
      <c r="H379" s="28" t="s">
        <v>340</v>
      </c>
      <c r="I379" s="29">
        <v>41449.279999999999</v>
      </c>
      <c r="J379" s="27" t="s">
        <v>1179</v>
      </c>
      <c r="K379" s="37" t="s">
        <v>1180</v>
      </c>
    </row>
    <row r="380" spans="1:11" x14ac:dyDescent="0.25">
      <c r="A380" s="36" t="s">
        <v>49</v>
      </c>
      <c r="B380" s="10">
        <v>2025</v>
      </c>
      <c r="C380" s="12">
        <v>11</v>
      </c>
      <c r="D380" s="10" t="s">
        <v>1181</v>
      </c>
      <c r="E380" s="12">
        <v>11</v>
      </c>
      <c r="F380" s="10">
        <v>9150</v>
      </c>
      <c r="G380" s="10">
        <v>20334</v>
      </c>
      <c r="H380" s="28" t="s">
        <v>340</v>
      </c>
      <c r="I380" s="29">
        <v>42000.08</v>
      </c>
      <c r="J380" s="27" t="s">
        <v>1182</v>
      </c>
      <c r="K380" s="37" t="s">
        <v>1183</v>
      </c>
    </row>
    <row r="381" spans="1:11" x14ac:dyDescent="0.25">
      <c r="A381" s="36" t="s">
        <v>49</v>
      </c>
      <c r="B381" s="10">
        <v>2025</v>
      </c>
      <c r="C381" s="12">
        <v>11</v>
      </c>
      <c r="D381" s="10" t="s">
        <v>1184</v>
      </c>
      <c r="E381" s="12">
        <v>11</v>
      </c>
      <c r="F381" s="10">
        <v>9151</v>
      </c>
      <c r="G381" s="10">
        <v>20335</v>
      </c>
      <c r="H381" s="28" t="s">
        <v>340</v>
      </c>
      <c r="I381" s="29">
        <v>41999.96</v>
      </c>
      <c r="J381" s="27" t="s">
        <v>1185</v>
      </c>
      <c r="K381" s="37" t="s">
        <v>1183</v>
      </c>
    </row>
    <row r="382" spans="1:11" ht="33" x14ac:dyDescent="0.25">
      <c r="A382" s="36" t="s">
        <v>49</v>
      </c>
      <c r="B382" s="10">
        <v>2025</v>
      </c>
      <c r="C382" s="12">
        <v>11</v>
      </c>
      <c r="D382" s="10" t="s">
        <v>1186</v>
      </c>
      <c r="E382" s="12">
        <v>11</v>
      </c>
      <c r="F382" s="10">
        <v>9152</v>
      </c>
      <c r="G382" s="10">
        <v>20336</v>
      </c>
      <c r="H382" s="28" t="s">
        <v>340</v>
      </c>
      <c r="I382" s="29">
        <v>21000</v>
      </c>
      <c r="J382" s="27" t="s">
        <v>1187</v>
      </c>
      <c r="K382" s="37" t="s">
        <v>1188</v>
      </c>
    </row>
    <row r="383" spans="1:11" ht="33" x14ac:dyDescent="0.25">
      <c r="A383" s="36" t="s">
        <v>49</v>
      </c>
      <c r="B383" s="10">
        <v>2025</v>
      </c>
      <c r="C383" s="12">
        <v>11</v>
      </c>
      <c r="D383" s="10" t="s">
        <v>1186</v>
      </c>
      <c r="E383" s="12">
        <v>11</v>
      </c>
      <c r="F383" s="10">
        <v>9153</v>
      </c>
      <c r="G383" s="10">
        <v>20337</v>
      </c>
      <c r="H383" s="28" t="s">
        <v>340</v>
      </c>
      <c r="I383" s="29">
        <v>20999.96</v>
      </c>
      <c r="J383" s="27" t="s">
        <v>1187</v>
      </c>
      <c r="K383" s="37" t="s">
        <v>1183</v>
      </c>
    </row>
    <row r="384" spans="1:11" x14ac:dyDescent="0.25">
      <c r="A384" s="36" t="s">
        <v>49</v>
      </c>
      <c r="B384" s="10">
        <v>2025</v>
      </c>
      <c r="C384" s="12">
        <v>11</v>
      </c>
      <c r="D384" s="10" t="s">
        <v>1189</v>
      </c>
      <c r="E384" s="12">
        <v>11</v>
      </c>
      <c r="F384" s="10">
        <v>9154</v>
      </c>
      <c r="G384" s="10">
        <v>20338</v>
      </c>
      <c r="H384" s="28" t="s">
        <v>340</v>
      </c>
      <c r="I384" s="29">
        <v>10837.11</v>
      </c>
      <c r="J384" s="27" t="s">
        <v>1190</v>
      </c>
      <c r="K384" s="37" t="s">
        <v>1183</v>
      </c>
    </row>
    <row r="385" spans="1:11" x14ac:dyDescent="0.25">
      <c r="A385" s="36" t="s">
        <v>49</v>
      </c>
      <c r="B385" s="10">
        <v>2025</v>
      </c>
      <c r="C385" s="12">
        <v>11</v>
      </c>
      <c r="D385" s="10" t="s">
        <v>1189</v>
      </c>
      <c r="E385" s="12">
        <v>11</v>
      </c>
      <c r="F385" s="10">
        <v>9155</v>
      </c>
      <c r="G385" s="10">
        <v>20339</v>
      </c>
      <c r="H385" s="28" t="s">
        <v>340</v>
      </c>
      <c r="I385" s="29">
        <v>14000</v>
      </c>
      <c r="J385" s="27" t="s">
        <v>1190</v>
      </c>
      <c r="K385" s="37" t="s">
        <v>1183</v>
      </c>
    </row>
    <row r="386" spans="1:11" x14ac:dyDescent="0.25">
      <c r="A386" s="36" t="s">
        <v>49</v>
      </c>
      <c r="B386" s="10">
        <v>2025</v>
      </c>
      <c r="C386" s="12">
        <v>11</v>
      </c>
      <c r="D386" s="10" t="s">
        <v>1189</v>
      </c>
      <c r="E386" s="12">
        <v>11</v>
      </c>
      <c r="F386" s="10">
        <v>9156</v>
      </c>
      <c r="G386" s="10">
        <v>20341</v>
      </c>
      <c r="H386" s="28" t="s">
        <v>340</v>
      </c>
      <c r="I386" s="29">
        <v>13999.99</v>
      </c>
      <c r="J386" s="27" t="s">
        <v>1190</v>
      </c>
      <c r="K386" s="37" t="s">
        <v>1183</v>
      </c>
    </row>
    <row r="387" spans="1:11" x14ac:dyDescent="0.25">
      <c r="A387" s="36" t="s">
        <v>49</v>
      </c>
      <c r="B387" s="10">
        <v>2025</v>
      </c>
      <c r="C387" s="12">
        <v>11</v>
      </c>
      <c r="D387" s="10" t="s">
        <v>1191</v>
      </c>
      <c r="E387" s="12">
        <v>11</v>
      </c>
      <c r="F387" s="10">
        <v>9157</v>
      </c>
      <c r="G387" s="10">
        <v>20346</v>
      </c>
      <c r="H387" s="28" t="s">
        <v>340</v>
      </c>
      <c r="I387" s="29">
        <v>31500</v>
      </c>
      <c r="J387" s="27" t="s">
        <v>1192</v>
      </c>
      <c r="K387" s="37" t="s">
        <v>1193</v>
      </c>
    </row>
    <row r="388" spans="1:11" ht="33" x14ac:dyDescent="0.25">
      <c r="A388" s="36" t="s">
        <v>49</v>
      </c>
      <c r="B388" s="10">
        <v>2025</v>
      </c>
      <c r="C388" s="12">
        <v>11</v>
      </c>
      <c r="D388" s="10" t="s">
        <v>1194</v>
      </c>
      <c r="E388" s="12">
        <v>11</v>
      </c>
      <c r="F388" s="10">
        <v>9158</v>
      </c>
      <c r="G388" s="10">
        <v>20369</v>
      </c>
      <c r="H388" s="28" t="s">
        <v>340</v>
      </c>
      <c r="I388" s="29">
        <v>42745.5</v>
      </c>
      <c r="J388" s="27" t="s">
        <v>1195</v>
      </c>
      <c r="K388" s="37" t="s">
        <v>1196</v>
      </c>
    </row>
    <row r="389" spans="1:11" x14ac:dyDescent="0.25">
      <c r="A389" s="36" t="s">
        <v>49</v>
      </c>
      <c r="B389" s="10">
        <v>2025</v>
      </c>
      <c r="C389" s="12">
        <v>11</v>
      </c>
      <c r="D389" s="10" t="s">
        <v>1197</v>
      </c>
      <c r="E389" s="12">
        <v>11</v>
      </c>
      <c r="F389" s="10">
        <v>9159</v>
      </c>
      <c r="G389" s="10">
        <v>20347</v>
      </c>
      <c r="H389" s="28" t="s">
        <v>340</v>
      </c>
      <c r="I389" s="29">
        <v>13125</v>
      </c>
      <c r="J389" s="27" t="s">
        <v>1198</v>
      </c>
      <c r="K389" s="37" t="s">
        <v>1196</v>
      </c>
    </row>
    <row r="390" spans="1:11" ht="33" x14ac:dyDescent="0.25">
      <c r="A390" s="36" t="s">
        <v>49</v>
      </c>
      <c r="B390" s="10">
        <v>2025</v>
      </c>
      <c r="C390" s="12">
        <v>11</v>
      </c>
      <c r="D390" s="10" t="s">
        <v>1199</v>
      </c>
      <c r="E390" s="12">
        <v>11</v>
      </c>
      <c r="F390" s="10">
        <v>9160</v>
      </c>
      <c r="G390" s="10">
        <v>20348</v>
      </c>
      <c r="H390" s="28" t="s">
        <v>340</v>
      </c>
      <c r="I390" s="29">
        <v>37170</v>
      </c>
      <c r="J390" s="27" t="s">
        <v>1200</v>
      </c>
      <c r="K390" s="37" t="s">
        <v>1196</v>
      </c>
    </row>
    <row r="391" spans="1:11" x14ac:dyDescent="0.25">
      <c r="A391" s="36" t="s">
        <v>49</v>
      </c>
      <c r="B391" s="10">
        <v>2025</v>
      </c>
      <c r="C391" s="12">
        <v>11</v>
      </c>
      <c r="D391" s="10" t="s">
        <v>1201</v>
      </c>
      <c r="E391" s="12">
        <v>11</v>
      </c>
      <c r="F391" s="10">
        <v>9161</v>
      </c>
      <c r="G391" s="10">
        <v>20349</v>
      </c>
      <c r="H391" s="28" t="s">
        <v>340</v>
      </c>
      <c r="I391" s="29">
        <v>28875</v>
      </c>
      <c r="J391" s="27" t="s">
        <v>1202</v>
      </c>
      <c r="K391" s="37" t="s">
        <v>1196</v>
      </c>
    </row>
    <row r="392" spans="1:11" ht="33" x14ac:dyDescent="0.25">
      <c r="A392" s="36" t="s">
        <v>49</v>
      </c>
      <c r="B392" s="10">
        <v>2025</v>
      </c>
      <c r="C392" s="12">
        <v>11</v>
      </c>
      <c r="D392" s="10" t="s">
        <v>1203</v>
      </c>
      <c r="E392" s="12">
        <v>11</v>
      </c>
      <c r="F392" s="10">
        <v>9162</v>
      </c>
      <c r="G392" s="10">
        <v>20350</v>
      </c>
      <c r="H392" s="28" t="s">
        <v>340</v>
      </c>
      <c r="I392" s="29">
        <v>10620</v>
      </c>
      <c r="J392" s="27" t="s">
        <v>1204</v>
      </c>
      <c r="K392" s="37" t="s">
        <v>1196</v>
      </c>
    </row>
    <row r="393" spans="1:11" x14ac:dyDescent="0.25">
      <c r="A393" s="36" t="s">
        <v>49</v>
      </c>
      <c r="B393" s="10">
        <v>2025</v>
      </c>
      <c r="C393" s="12">
        <v>11</v>
      </c>
      <c r="D393" s="10" t="s">
        <v>1205</v>
      </c>
      <c r="E393" s="12">
        <v>11</v>
      </c>
      <c r="F393" s="10">
        <v>9163</v>
      </c>
      <c r="G393" s="10">
        <v>20351</v>
      </c>
      <c r="H393" s="28" t="s">
        <v>340</v>
      </c>
      <c r="I393" s="29">
        <v>33750</v>
      </c>
      <c r="J393" s="27" t="s">
        <v>1206</v>
      </c>
      <c r="K393" s="37" t="s">
        <v>1196</v>
      </c>
    </row>
    <row r="394" spans="1:11" ht="49.5" x14ac:dyDescent="0.25">
      <c r="A394" s="36" t="s">
        <v>49</v>
      </c>
      <c r="B394" s="10">
        <v>2025</v>
      </c>
      <c r="C394" s="12">
        <v>11</v>
      </c>
      <c r="D394" s="10" t="s">
        <v>1207</v>
      </c>
      <c r="E394" s="12">
        <v>11</v>
      </c>
      <c r="F394" s="10">
        <v>9164</v>
      </c>
      <c r="G394" s="10">
        <v>20352</v>
      </c>
      <c r="H394" s="28" t="s">
        <v>340</v>
      </c>
      <c r="I394" s="29">
        <v>13629</v>
      </c>
      <c r="J394" s="27" t="s">
        <v>1208</v>
      </c>
      <c r="K394" s="37" t="s">
        <v>1196</v>
      </c>
    </row>
    <row r="395" spans="1:11" ht="33" x14ac:dyDescent="0.25">
      <c r="A395" s="36" t="s">
        <v>49</v>
      </c>
      <c r="B395" s="10">
        <v>2025</v>
      </c>
      <c r="C395" s="12">
        <v>11</v>
      </c>
      <c r="D395" s="10" t="s">
        <v>1209</v>
      </c>
      <c r="E395" s="12">
        <v>11</v>
      </c>
      <c r="F395" s="10">
        <v>9165</v>
      </c>
      <c r="G395" s="10">
        <v>20353</v>
      </c>
      <c r="H395" s="28" t="s">
        <v>340</v>
      </c>
      <c r="I395" s="29">
        <v>41400</v>
      </c>
      <c r="J395" s="27" t="s">
        <v>1210</v>
      </c>
      <c r="K395" s="37" t="s">
        <v>1196</v>
      </c>
    </row>
    <row r="396" spans="1:11" x14ac:dyDescent="0.25">
      <c r="A396" s="36" t="s">
        <v>49</v>
      </c>
      <c r="B396" s="10">
        <v>2025</v>
      </c>
      <c r="C396" s="12">
        <v>11</v>
      </c>
      <c r="D396" s="10" t="s">
        <v>1211</v>
      </c>
      <c r="E396" s="12">
        <v>11</v>
      </c>
      <c r="F396" s="10">
        <v>9166</v>
      </c>
      <c r="G396" s="10">
        <v>20354</v>
      </c>
      <c r="H396" s="28" t="s">
        <v>340</v>
      </c>
      <c r="I396" s="29">
        <v>16354.8</v>
      </c>
      <c r="J396" s="27" t="s">
        <v>1212</v>
      </c>
      <c r="K396" s="37" t="s">
        <v>1213</v>
      </c>
    </row>
    <row r="397" spans="1:11" x14ac:dyDescent="0.25">
      <c r="A397" s="36" t="s">
        <v>49</v>
      </c>
      <c r="B397" s="10">
        <v>2025</v>
      </c>
      <c r="C397" s="12">
        <v>11</v>
      </c>
      <c r="D397" s="10" t="s">
        <v>1214</v>
      </c>
      <c r="E397" s="12">
        <v>11</v>
      </c>
      <c r="F397" s="10">
        <v>9167</v>
      </c>
      <c r="G397" s="10">
        <v>20355</v>
      </c>
      <c r="H397" s="28" t="s">
        <v>340</v>
      </c>
      <c r="I397" s="29">
        <v>10080</v>
      </c>
      <c r="J397" s="27" t="s">
        <v>1215</v>
      </c>
      <c r="K397" s="37" t="s">
        <v>1216</v>
      </c>
    </row>
    <row r="398" spans="1:11" x14ac:dyDescent="0.25">
      <c r="A398" s="36" t="s">
        <v>49</v>
      </c>
      <c r="B398" s="10">
        <v>2025</v>
      </c>
      <c r="C398" s="12">
        <v>11</v>
      </c>
      <c r="D398" s="10" t="s">
        <v>1217</v>
      </c>
      <c r="E398" s="12">
        <v>11</v>
      </c>
      <c r="F398" s="10">
        <v>9168</v>
      </c>
      <c r="G398" s="10">
        <v>20356</v>
      </c>
      <c r="H398" s="28" t="s">
        <v>340</v>
      </c>
      <c r="I398" s="29">
        <v>4410</v>
      </c>
      <c r="J398" s="27" t="s">
        <v>1218</v>
      </c>
      <c r="K398" s="37" t="s">
        <v>1216</v>
      </c>
    </row>
    <row r="399" spans="1:11" x14ac:dyDescent="0.25">
      <c r="A399" s="36" t="s">
        <v>49</v>
      </c>
      <c r="B399" s="10">
        <v>2025</v>
      </c>
      <c r="C399" s="12">
        <v>11</v>
      </c>
      <c r="D399" s="10" t="s">
        <v>1219</v>
      </c>
      <c r="E399" s="12">
        <v>11</v>
      </c>
      <c r="F399" s="10">
        <v>9169</v>
      </c>
      <c r="G399" s="10">
        <v>20357</v>
      </c>
      <c r="H399" s="28" t="s">
        <v>340</v>
      </c>
      <c r="I399" s="29">
        <v>3150</v>
      </c>
      <c r="J399" s="27" t="s">
        <v>1220</v>
      </c>
      <c r="K399" s="37" t="s">
        <v>1216</v>
      </c>
    </row>
    <row r="400" spans="1:11" x14ac:dyDescent="0.25">
      <c r="A400" s="36" t="s">
        <v>49</v>
      </c>
      <c r="B400" s="10">
        <v>2025</v>
      </c>
      <c r="C400" s="12">
        <v>11</v>
      </c>
      <c r="D400" s="10" t="s">
        <v>1221</v>
      </c>
      <c r="E400" s="12">
        <v>11</v>
      </c>
      <c r="F400" s="10">
        <v>9170</v>
      </c>
      <c r="G400" s="10">
        <v>20358</v>
      </c>
      <c r="H400" s="28" t="s">
        <v>340</v>
      </c>
      <c r="I400" s="29">
        <v>8920.7999999999993</v>
      </c>
      <c r="J400" s="27" t="s">
        <v>1222</v>
      </c>
      <c r="K400" s="37" t="s">
        <v>1216</v>
      </c>
    </row>
    <row r="401" spans="1:11" x14ac:dyDescent="0.25">
      <c r="A401" s="36" t="s">
        <v>49</v>
      </c>
      <c r="B401" s="10">
        <v>2025</v>
      </c>
      <c r="C401" s="12">
        <v>11</v>
      </c>
      <c r="D401" s="10" t="s">
        <v>1223</v>
      </c>
      <c r="E401" s="12">
        <v>11</v>
      </c>
      <c r="F401" s="10">
        <v>9171</v>
      </c>
      <c r="G401" s="10">
        <v>20359</v>
      </c>
      <c r="H401" s="28" t="s">
        <v>340</v>
      </c>
      <c r="I401" s="29">
        <v>8190</v>
      </c>
      <c r="J401" s="27" t="s">
        <v>1224</v>
      </c>
      <c r="K401" s="37" t="s">
        <v>1216</v>
      </c>
    </row>
    <row r="402" spans="1:11" x14ac:dyDescent="0.25">
      <c r="A402" s="36" t="s">
        <v>49</v>
      </c>
      <c r="B402" s="10">
        <v>2025</v>
      </c>
      <c r="C402" s="12">
        <v>11</v>
      </c>
      <c r="D402" s="10" t="s">
        <v>1225</v>
      </c>
      <c r="E402" s="12">
        <v>11</v>
      </c>
      <c r="F402" s="10">
        <v>9172</v>
      </c>
      <c r="G402" s="10">
        <v>20360</v>
      </c>
      <c r="H402" s="28" t="s">
        <v>340</v>
      </c>
      <c r="I402" s="29">
        <v>9072</v>
      </c>
      <c r="J402" s="27" t="s">
        <v>1226</v>
      </c>
      <c r="K402" s="37" t="s">
        <v>1216</v>
      </c>
    </row>
    <row r="403" spans="1:11" ht="33" x14ac:dyDescent="0.25">
      <c r="A403" s="36" t="s">
        <v>49</v>
      </c>
      <c r="B403" s="10">
        <v>2025</v>
      </c>
      <c r="C403" s="12">
        <v>11</v>
      </c>
      <c r="D403" s="10" t="s">
        <v>1227</v>
      </c>
      <c r="E403" s="12">
        <v>11</v>
      </c>
      <c r="F403" s="10">
        <v>9173</v>
      </c>
      <c r="G403" s="10">
        <v>20361</v>
      </c>
      <c r="H403" s="28" t="s">
        <v>340</v>
      </c>
      <c r="I403" s="29">
        <v>42745.5</v>
      </c>
      <c r="J403" s="27" t="s">
        <v>1228</v>
      </c>
      <c r="K403" s="37" t="s">
        <v>1216</v>
      </c>
    </row>
    <row r="404" spans="1:11" x14ac:dyDescent="0.25">
      <c r="A404" s="36" t="s">
        <v>49</v>
      </c>
      <c r="B404" s="10">
        <v>2025</v>
      </c>
      <c r="C404" s="12">
        <v>11</v>
      </c>
      <c r="D404" s="10" t="s">
        <v>1229</v>
      </c>
      <c r="E404" s="12">
        <v>11</v>
      </c>
      <c r="F404" s="10">
        <v>9174</v>
      </c>
      <c r="G404" s="10">
        <v>20371</v>
      </c>
      <c r="H404" s="28" t="s">
        <v>340</v>
      </c>
      <c r="I404" s="29">
        <v>11000</v>
      </c>
      <c r="J404" s="27" t="s">
        <v>1230</v>
      </c>
      <c r="K404" s="37" t="s">
        <v>1231</v>
      </c>
    </row>
    <row r="405" spans="1:11" ht="33" x14ac:dyDescent="0.25">
      <c r="A405" s="36" t="s">
        <v>49</v>
      </c>
      <c r="B405" s="10">
        <v>2025</v>
      </c>
      <c r="C405" s="12">
        <v>11</v>
      </c>
      <c r="D405" s="10" t="s">
        <v>1232</v>
      </c>
      <c r="E405" s="12">
        <v>11</v>
      </c>
      <c r="F405" s="10">
        <v>9175</v>
      </c>
      <c r="G405" s="10">
        <v>20372</v>
      </c>
      <c r="H405" s="28" t="s">
        <v>340</v>
      </c>
      <c r="I405" s="29">
        <v>10000</v>
      </c>
      <c r="J405" s="27" t="s">
        <v>1233</v>
      </c>
      <c r="K405" s="37" t="s">
        <v>1234</v>
      </c>
    </row>
    <row r="406" spans="1:11" x14ac:dyDescent="0.25">
      <c r="A406" s="36" t="s">
        <v>49</v>
      </c>
      <c r="B406" s="10">
        <v>2025</v>
      </c>
      <c r="C406" s="12">
        <v>11</v>
      </c>
      <c r="D406" s="10" t="s">
        <v>1235</v>
      </c>
      <c r="E406" s="12">
        <v>11</v>
      </c>
      <c r="F406" s="10">
        <v>9176</v>
      </c>
      <c r="G406" s="10">
        <v>20399</v>
      </c>
      <c r="H406" s="28" t="s">
        <v>1236</v>
      </c>
      <c r="I406" s="29">
        <v>12744</v>
      </c>
      <c r="J406" s="27" t="s">
        <v>1237</v>
      </c>
      <c r="K406" s="37" t="s">
        <v>1238</v>
      </c>
    </row>
    <row r="407" spans="1:11" x14ac:dyDescent="0.25">
      <c r="A407" s="36" t="s">
        <v>49</v>
      </c>
      <c r="B407" s="10">
        <v>2025</v>
      </c>
      <c r="C407" s="12">
        <v>11</v>
      </c>
      <c r="D407" s="10" t="s">
        <v>1189</v>
      </c>
      <c r="E407" s="12">
        <v>11</v>
      </c>
      <c r="F407" s="10">
        <v>9177</v>
      </c>
      <c r="G407" s="10">
        <v>20398</v>
      </c>
      <c r="H407" s="28" t="s">
        <v>1236</v>
      </c>
      <c r="I407" s="29">
        <v>20677</v>
      </c>
      <c r="J407" s="27" t="s">
        <v>1190</v>
      </c>
      <c r="K407" s="37" t="s">
        <v>1238</v>
      </c>
    </row>
    <row r="408" spans="1:11" x14ac:dyDescent="0.25">
      <c r="A408" s="36" t="s">
        <v>49</v>
      </c>
      <c r="B408" s="10">
        <v>2025</v>
      </c>
      <c r="C408" s="12">
        <v>11</v>
      </c>
      <c r="D408" s="10" t="s">
        <v>1189</v>
      </c>
      <c r="E408" s="12">
        <v>11</v>
      </c>
      <c r="F408" s="10">
        <v>9178</v>
      </c>
      <c r="G408" s="10">
        <v>20397</v>
      </c>
      <c r="H408" s="28" t="s">
        <v>1236</v>
      </c>
      <c r="I408" s="29">
        <v>21000</v>
      </c>
      <c r="J408" s="27" t="s">
        <v>1190</v>
      </c>
      <c r="K408" s="37" t="s">
        <v>1238</v>
      </c>
    </row>
    <row r="409" spans="1:11" x14ac:dyDescent="0.25">
      <c r="A409" s="36" t="s">
        <v>49</v>
      </c>
      <c r="B409" s="10">
        <v>2025</v>
      </c>
      <c r="C409" s="12">
        <v>11</v>
      </c>
      <c r="D409" s="10" t="s">
        <v>1239</v>
      </c>
      <c r="E409" s="12">
        <v>11</v>
      </c>
      <c r="F409" s="10">
        <v>9179</v>
      </c>
      <c r="G409" s="10">
        <v>20396</v>
      </c>
      <c r="H409" s="28" t="s">
        <v>1236</v>
      </c>
      <c r="I409" s="29">
        <v>42002.1</v>
      </c>
      <c r="J409" s="27" t="s">
        <v>1240</v>
      </c>
      <c r="K409" s="37" t="s">
        <v>1238</v>
      </c>
    </row>
    <row r="410" spans="1:11" x14ac:dyDescent="0.25">
      <c r="A410" s="36" t="s">
        <v>49</v>
      </c>
      <c r="B410" s="10">
        <v>2025</v>
      </c>
      <c r="C410" s="12">
        <v>11</v>
      </c>
      <c r="D410" s="10" t="s">
        <v>1241</v>
      </c>
      <c r="E410" s="12">
        <v>11</v>
      </c>
      <c r="F410" s="10">
        <v>9180</v>
      </c>
      <c r="G410" s="10">
        <v>20394</v>
      </c>
      <c r="H410" s="28" t="s">
        <v>1236</v>
      </c>
      <c r="I410" s="29">
        <v>41999.99</v>
      </c>
      <c r="J410" s="27" t="s">
        <v>1242</v>
      </c>
      <c r="K410" s="37" t="s">
        <v>1238</v>
      </c>
    </row>
    <row r="411" spans="1:11" x14ac:dyDescent="0.25">
      <c r="A411" s="36" t="s">
        <v>49</v>
      </c>
      <c r="B411" s="10">
        <v>2025</v>
      </c>
      <c r="C411" s="12">
        <v>11</v>
      </c>
      <c r="D411" s="10" t="s">
        <v>1243</v>
      </c>
      <c r="E411" s="12">
        <v>11</v>
      </c>
      <c r="F411" s="10">
        <v>9181</v>
      </c>
      <c r="G411" s="10">
        <v>20393</v>
      </c>
      <c r="H411" s="28" t="s">
        <v>1236</v>
      </c>
      <c r="I411" s="29">
        <v>42000</v>
      </c>
      <c r="J411" s="27" t="s">
        <v>1244</v>
      </c>
      <c r="K411" s="37" t="s">
        <v>1238</v>
      </c>
    </row>
    <row r="412" spans="1:11" x14ac:dyDescent="0.25">
      <c r="A412" s="36" t="s">
        <v>49</v>
      </c>
      <c r="B412" s="10">
        <v>2025</v>
      </c>
      <c r="C412" s="12">
        <v>11</v>
      </c>
      <c r="D412" s="10" t="s">
        <v>1245</v>
      </c>
      <c r="E412" s="12">
        <v>11</v>
      </c>
      <c r="F412" s="10">
        <v>9182</v>
      </c>
      <c r="G412" s="10">
        <v>20392</v>
      </c>
      <c r="H412" s="28" t="s">
        <v>1236</v>
      </c>
      <c r="I412" s="29">
        <v>10046.68</v>
      </c>
      <c r="J412" s="27" t="s">
        <v>1246</v>
      </c>
      <c r="K412" s="37" t="s">
        <v>1238</v>
      </c>
    </row>
    <row r="413" spans="1:11" ht="33" x14ac:dyDescent="0.25">
      <c r="A413" s="36" t="s">
        <v>49</v>
      </c>
      <c r="B413" s="10">
        <v>2025</v>
      </c>
      <c r="C413" s="12">
        <v>11</v>
      </c>
      <c r="D413" s="10" t="s">
        <v>1247</v>
      </c>
      <c r="E413" s="12">
        <v>11</v>
      </c>
      <c r="F413" s="10">
        <v>9183</v>
      </c>
      <c r="G413" s="10">
        <v>20373</v>
      </c>
      <c r="H413" s="28" t="s">
        <v>1236</v>
      </c>
      <c r="I413" s="29">
        <v>16000</v>
      </c>
      <c r="J413" s="27" t="s">
        <v>1248</v>
      </c>
      <c r="K413" s="37" t="s">
        <v>1249</v>
      </c>
    </row>
    <row r="414" spans="1:11" x14ac:dyDescent="0.25">
      <c r="A414" s="36" t="s">
        <v>49</v>
      </c>
      <c r="B414" s="10">
        <v>2025</v>
      </c>
      <c r="C414" s="12">
        <v>11</v>
      </c>
      <c r="D414" s="10" t="s">
        <v>1245</v>
      </c>
      <c r="E414" s="12">
        <v>11</v>
      </c>
      <c r="F414" s="10">
        <v>9184</v>
      </c>
      <c r="G414" s="10">
        <v>20391</v>
      </c>
      <c r="H414" s="28" t="s">
        <v>1236</v>
      </c>
      <c r="I414" s="29">
        <v>10577.39</v>
      </c>
      <c r="J414" s="27" t="s">
        <v>1246</v>
      </c>
      <c r="K414" s="37" t="s">
        <v>1238</v>
      </c>
    </row>
    <row r="415" spans="1:11" x14ac:dyDescent="0.25">
      <c r="A415" s="36" t="s">
        <v>49</v>
      </c>
      <c r="B415" s="10">
        <v>2025</v>
      </c>
      <c r="C415" s="12">
        <v>11</v>
      </c>
      <c r="D415" s="10" t="s">
        <v>1245</v>
      </c>
      <c r="E415" s="12">
        <v>11</v>
      </c>
      <c r="F415" s="10">
        <v>9185</v>
      </c>
      <c r="G415" s="10">
        <v>20390</v>
      </c>
      <c r="H415" s="28" t="s">
        <v>1236</v>
      </c>
      <c r="I415" s="29">
        <v>21375.94</v>
      </c>
      <c r="J415" s="27" t="s">
        <v>1246</v>
      </c>
      <c r="K415" s="37" t="s">
        <v>1238</v>
      </c>
    </row>
    <row r="416" spans="1:11" x14ac:dyDescent="0.25">
      <c r="A416" s="36" t="s">
        <v>49</v>
      </c>
      <c r="B416" s="10">
        <v>2025</v>
      </c>
      <c r="C416" s="12">
        <v>11</v>
      </c>
      <c r="D416" s="10" t="s">
        <v>1250</v>
      </c>
      <c r="E416" s="12">
        <v>11</v>
      </c>
      <c r="F416" s="10">
        <v>9186</v>
      </c>
      <c r="G416" s="10">
        <v>20389</v>
      </c>
      <c r="H416" s="28" t="s">
        <v>1236</v>
      </c>
      <c r="I416" s="29">
        <v>7929.6</v>
      </c>
      <c r="J416" s="27" t="s">
        <v>1251</v>
      </c>
      <c r="K416" s="37" t="s">
        <v>1238</v>
      </c>
    </row>
    <row r="417" spans="1:11" x14ac:dyDescent="0.25">
      <c r="A417" s="36" t="s">
        <v>49</v>
      </c>
      <c r="B417" s="10">
        <v>2025</v>
      </c>
      <c r="C417" s="12">
        <v>11</v>
      </c>
      <c r="D417" s="10" t="s">
        <v>1250</v>
      </c>
      <c r="E417" s="12">
        <v>11</v>
      </c>
      <c r="F417" s="10">
        <v>9187</v>
      </c>
      <c r="G417" s="10">
        <v>20388</v>
      </c>
      <c r="H417" s="28" t="s">
        <v>1236</v>
      </c>
      <c r="I417" s="29">
        <v>8230.5</v>
      </c>
      <c r="J417" s="27" t="s">
        <v>1251</v>
      </c>
      <c r="K417" s="37" t="s">
        <v>1252</v>
      </c>
    </row>
    <row r="418" spans="1:11" x14ac:dyDescent="0.25">
      <c r="A418" s="36" t="s">
        <v>49</v>
      </c>
      <c r="B418" s="10">
        <v>2025</v>
      </c>
      <c r="C418" s="12">
        <v>11</v>
      </c>
      <c r="D418" s="10" t="s">
        <v>1250</v>
      </c>
      <c r="E418" s="12">
        <v>11</v>
      </c>
      <c r="F418" s="10">
        <v>9188</v>
      </c>
      <c r="G418" s="10">
        <v>20385</v>
      </c>
      <c r="H418" s="28" t="s">
        <v>1236</v>
      </c>
      <c r="I418" s="29">
        <v>3539.98</v>
      </c>
      <c r="J418" s="27" t="s">
        <v>1251</v>
      </c>
      <c r="K418" s="37" t="s">
        <v>1238</v>
      </c>
    </row>
    <row r="419" spans="1:11" x14ac:dyDescent="0.25">
      <c r="A419" s="36" t="s">
        <v>49</v>
      </c>
      <c r="B419" s="10">
        <v>2025</v>
      </c>
      <c r="C419" s="12">
        <v>11</v>
      </c>
      <c r="D419" s="10" t="s">
        <v>1253</v>
      </c>
      <c r="E419" s="12">
        <v>11</v>
      </c>
      <c r="F419" s="10">
        <v>9189</v>
      </c>
      <c r="G419" s="10">
        <v>20374</v>
      </c>
      <c r="H419" s="28" t="s">
        <v>1236</v>
      </c>
      <c r="I419" s="29">
        <v>16000</v>
      </c>
      <c r="J419" s="27" t="s">
        <v>1254</v>
      </c>
      <c r="K419" s="37" t="s">
        <v>1255</v>
      </c>
    </row>
    <row r="420" spans="1:11" x14ac:dyDescent="0.25">
      <c r="A420" s="36" t="s">
        <v>49</v>
      </c>
      <c r="B420" s="10">
        <v>2025</v>
      </c>
      <c r="C420" s="12">
        <v>11</v>
      </c>
      <c r="D420" s="10" t="s">
        <v>1250</v>
      </c>
      <c r="E420" s="12">
        <v>11</v>
      </c>
      <c r="F420" s="10">
        <v>9190</v>
      </c>
      <c r="G420" s="10">
        <v>20384</v>
      </c>
      <c r="H420" s="28" t="s">
        <v>1236</v>
      </c>
      <c r="I420" s="29">
        <v>3540</v>
      </c>
      <c r="J420" s="27" t="s">
        <v>1251</v>
      </c>
      <c r="K420" s="37" t="s">
        <v>1256</v>
      </c>
    </row>
    <row r="421" spans="1:11" x14ac:dyDescent="0.25">
      <c r="A421" s="36" t="s">
        <v>49</v>
      </c>
      <c r="B421" s="10">
        <v>2025</v>
      </c>
      <c r="C421" s="12">
        <v>11</v>
      </c>
      <c r="D421" s="10" t="s">
        <v>1250</v>
      </c>
      <c r="E421" s="12">
        <v>11</v>
      </c>
      <c r="F421" s="10">
        <v>9191</v>
      </c>
      <c r="G421" s="10">
        <v>20383</v>
      </c>
      <c r="H421" s="28" t="s">
        <v>1236</v>
      </c>
      <c r="I421" s="29">
        <v>6195</v>
      </c>
      <c r="J421" s="27" t="s">
        <v>1251</v>
      </c>
      <c r="K421" s="37" t="s">
        <v>1238</v>
      </c>
    </row>
    <row r="422" spans="1:11" x14ac:dyDescent="0.25">
      <c r="A422" s="36" t="s">
        <v>49</v>
      </c>
      <c r="B422" s="10">
        <v>2025</v>
      </c>
      <c r="C422" s="12">
        <v>11</v>
      </c>
      <c r="D422" s="10" t="s">
        <v>1250</v>
      </c>
      <c r="E422" s="12">
        <v>11</v>
      </c>
      <c r="F422" s="10">
        <v>9192</v>
      </c>
      <c r="G422" s="10">
        <v>20381</v>
      </c>
      <c r="H422" s="28" t="s">
        <v>1236</v>
      </c>
      <c r="I422" s="29">
        <v>4422.9399999999996</v>
      </c>
      <c r="J422" s="27" t="s">
        <v>1251</v>
      </c>
      <c r="K422" s="37" t="s">
        <v>1238</v>
      </c>
    </row>
    <row r="423" spans="1:11" x14ac:dyDescent="0.25">
      <c r="A423" s="36" t="s">
        <v>49</v>
      </c>
      <c r="B423" s="10">
        <v>2025</v>
      </c>
      <c r="C423" s="12">
        <v>11</v>
      </c>
      <c r="D423" s="10" t="s">
        <v>1250</v>
      </c>
      <c r="E423" s="12">
        <v>11</v>
      </c>
      <c r="F423" s="10">
        <v>9193</v>
      </c>
      <c r="G423" s="10">
        <v>20379</v>
      </c>
      <c r="H423" s="28" t="s">
        <v>1236</v>
      </c>
      <c r="I423" s="29">
        <v>8142</v>
      </c>
      <c r="J423" s="27" t="s">
        <v>1251</v>
      </c>
      <c r="K423" s="37" t="s">
        <v>1238</v>
      </c>
    </row>
    <row r="424" spans="1:11" x14ac:dyDescent="0.25">
      <c r="A424" s="36" t="s">
        <v>49</v>
      </c>
      <c r="B424" s="10">
        <v>2025</v>
      </c>
      <c r="C424" s="12">
        <v>11</v>
      </c>
      <c r="D424" s="10" t="s">
        <v>1257</v>
      </c>
      <c r="E424" s="12">
        <v>11</v>
      </c>
      <c r="F424" s="10">
        <v>9194</v>
      </c>
      <c r="G424" s="10">
        <v>20377</v>
      </c>
      <c r="H424" s="28" t="s">
        <v>1236</v>
      </c>
      <c r="I424" s="29">
        <v>16000</v>
      </c>
      <c r="J424" s="27" t="s">
        <v>1258</v>
      </c>
      <c r="K424" s="37" t="s">
        <v>1259</v>
      </c>
    </row>
    <row r="425" spans="1:11" x14ac:dyDescent="0.25">
      <c r="A425" s="36" t="s">
        <v>49</v>
      </c>
      <c r="B425" s="10">
        <v>2025</v>
      </c>
      <c r="C425" s="12">
        <v>11</v>
      </c>
      <c r="D425" s="10" t="s">
        <v>1260</v>
      </c>
      <c r="E425" s="12">
        <v>11</v>
      </c>
      <c r="F425" s="10">
        <v>9195</v>
      </c>
      <c r="G425" s="10">
        <v>20401</v>
      </c>
      <c r="H425" s="28" t="s">
        <v>1236</v>
      </c>
      <c r="I425" s="29">
        <v>12600</v>
      </c>
      <c r="J425" s="27" t="s">
        <v>1261</v>
      </c>
      <c r="K425" s="37" t="s">
        <v>1262</v>
      </c>
    </row>
    <row r="426" spans="1:11" ht="49.5" x14ac:dyDescent="0.25">
      <c r="A426" s="36" t="s">
        <v>49</v>
      </c>
      <c r="B426" s="10">
        <v>2025</v>
      </c>
      <c r="C426" s="12">
        <v>11</v>
      </c>
      <c r="D426" s="10" t="s">
        <v>1207</v>
      </c>
      <c r="E426" s="12">
        <v>11</v>
      </c>
      <c r="F426" s="10">
        <v>9196</v>
      </c>
      <c r="G426" s="10">
        <v>20402</v>
      </c>
      <c r="H426" s="28" t="s">
        <v>1236</v>
      </c>
      <c r="I426" s="29">
        <v>9664.2000000000007</v>
      </c>
      <c r="J426" s="27" t="s">
        <v>1208</v>
      </c>
      <c r="K426" s="37" t="s">
        <v>1262</v>
      </c>
    </row>
    <row r="427" spans="1:11" x14ac:dyDescent="0.25">
      <c r="A427" s="36" t="s">
        <v>49</v>
      </c>
      <c r="B427" s="10">
        <v>2025</v>
      </c>
      <c r="C427" s="12">
        <v>11</v>
      </c>
      <c r="D427" s="10" t="s">
        <v>1263</v>
      </c>
      <c r="E427" s="12">
        <v>11</v>
      </c>
      <c r="F427" s="10">
        <v>9197</v>
      </c>
      <c r="G427" s="10">
        <v>20404</v>
      </c>
      <c r="H427" s="28" t="s">
        <v>1236</v>
      </c>
      <c r="I427" s="29">
        <v>18585</v>
      </c>
      <c r="J427" s="27" t="s">
        <v>1264</v>
      </c>
      <c r="K427" s="37" t="s">
        <v>1262</v>
      </c>
    </row>
    <row r="428" spans="1:11" ht="33" x14ac:dyDescent="0.25">
      <c r="A428" s="36" t="s">
        <v>49</v>
      </c>
      <c r="B428" s="10">
        <v>2025</v>
      </c>
      <c r="C428" s="12">
        <v>11</v>
      </c>
      <c r="D428" s="10" t="s">
        <v>1163</v>
      </c>
      <c r="E428" s="12">
        <v>11</v>
      </c>
      <c r="F428" s="10">
        <v>9198</v>
      </c>
      <c r="G428" s="10">
        <v>20405</v>
      </c>
      <c r="H428" s="28" t="s">
        <v>1236</v>
      </c>
      <c r="I428" s="29">
        <v>32709.599999999999</v>
      </c>
      <c r="J428" s="27" t="s">
        <v>1164</v>
      </c>
      <c r="K428" s="37" t="s">
        <v>1262</v>
      </c>
    </row>
    <row r="429" spans="1:11" x14ac:dyDescent="0.25">
      <c r="A429" s="36" t="s">
        <v>49</v>
      </c>
      <c r="B429" s="10">
        <v>2025</v>
      </c>
      <c r="C429" s="12">
        <v>11</v>
      </c>
      <c r="D429" s="10" t="s">
        <v>1265</v>
      </c>
      <c r="E429" s="12">
        <v>11</v>
      </c>
      <c r="F429" s="10">
        <v>9199</v>
      </c>
      <c r="G429" s="10">
        <v>20407</v>
      </c>
      <c r="H429" s="28" t="s">
        <v>1236</v>
      </c>
      <c r="I429" s="29">
        <v>42763.199999999997</v>
      </c>
      <c r="J429" s="27" t="s">
        <v>1266</v>
      </c>
      <c r="K429" s="37" t="s">
        <v>1267</v>
      </c>
    </row>
    <row r="430" spans="1:11" x14ac:dyDescent="0.25">
      <c r="A430" s="36" t="s">
        <v>49</v>
      </c>
      <c r="B430" s="10">
        <v>2025</v>
      </c>
      <c r="C430" s="12">
        <v>11</v>
      </c>
      <c r="D430" s="10" t="s">
        <v>1169</v>
      </c>
      <c r="E430" s="12">
        <v>11</v>
      </c>
      <c r="F430" s="10">
        <v>9200</v>
      </c>
      <c r="G430" s="10">
        <v>20408</v>
      </c>
      <c r="H430" s="28" t="s">
        <v>1236</v>
      </c>
      <c r="I430" s="29">
        <v>42706.559999999998</v>
      </c>
      <c r="J430" s="27" t="s">
        <v>1170</v>
      </c>
      <c r="K430" s="37" t="s">
        <v>1262</v>
      </c>
    </row>
    <row r="431" spans="1:11" x14ac:dyDescent="0.25">
      <c r="A431" s="36" t="s">
        <v>49</v>
      </c>
      <c r="B431" s="10">
        <v>2025</v>
      </c>
      <c r="C431" s="12">
        <v>11</v>
      </c>
      <c r="D431" s="10" t="s">
        <v>1268</v>
      </c>
      <c r="E431" s="12">
        <v>11</v>
      </c>
      <c r="F431" s="10">
        <v>9201</v>
      </c>
      <c r="G431" s="10">
        <v>20410</v>
      </c>
      <c r="H431" s="28" t="s">
        <v>1236</v>
      </c>
      <c r="I431" s="29">
        <v>42000</v>
      </c>
      <c r="J431" s="27" t="s">
        <v>1269</v>
      </c>
      <c r="K431" s="37" t="s">
        <v>1270</v>
      </c>
    </row>
    <row r="432" spans="1:11" ht="33" x14ac:dyDescent="0.25">
      <c r="A432" s="36" t="s">
        <v>49</v>
      </c>
      <c r="B432" s="10">
        <v>2025</v>
      </c>
      <c r="C432" s="12">
        <v>11</v>
      </c>
      <c r="D432" s="10" t="s">
        <v>1172</v>
      </c>
      <c r="E432" s="12">
        <v>11</v>
      </c>
      <c r="F432" s="10">
        <v>9202</v>
      </c>
      <c r="G432" s="10">
        <v>20411</v>
      </c>
      <c r="H432" s="28" t="s">
        <v>1236</v>
      </c>
      <c r="I432" s="29">
        <v>42012.72</v>
      </c>
      <c r="J432" s="27" t="s">
        <v>1173</v>
      </c>
      <c r="K432" s="37" t="s">
        <v>1271</v>
      </c>
    </row>
    <row r="433" spans="1:11" x14ac:dyDescent="0.25">
      <c r="A433" s="36" t="s">
        <v>49</v>
      </c>
      <c r="B433" s="10">
        <v>2025</v>
      </c>
      <c r="C433" s="12">
        <v>11</v>
      </c>
      <c r="D433" s="10" t="s">
        <v>1272</v>
      </c>
      <c r="E433" s="12">
        <v>11</v>
      </c>
      <c r="F433" s="10">
        <v>9203</v>
      </c>
      <c r="G433" s="10">
        <v>20412</v>
      </c>
      <c r="H433" s="28" t="s">
        <v>1236</v>
      </c>
      <c r="I433" s="29">
        <v>42000</v>
      </c>
      <c r="J433" s="27" t="s">
        <v>1273</v>
      </c>
      <c r="K433" s="37" t="s">
        <v>1271</v>
      </c>
    </row>
    <row r="434" spans="1:11" x14ac:dyDescent="0.25">
      <c r="A434" s="36" t="s">
        <v>49</v>
      </c>
      <c r="B434" s="10">
        <v>2025</v>
      </c>
      <c r="C434" s="12">
        <v>11</v>
      </c>
      <c r="D434" s="10" t="s">
        <v>1274</v>
      </c>
      <c r="E434" s="12">
        <v>11</v>
      </c>
      <c r="F434" s="10">
        <v>9204</v>
      </c>
      <c r="G434" s="10">
        <v>20413</v>
      </c>
      <c r="H434" s="28" t="s">
        <v>1236</v>
      </c>
      <c r="I434" s="29">
        <v>42000</v>
      </c>
      <c r="J434" s="27" t="s">
        <v>1275</v>
      </c>
      <c r="K434" s="37" t="s">
        <v>1271</v>
      </c>
    </row>
    <row r="435" spans="1:11" x14ac:dyDescent="0.25">
      <c r="A435" s="36" t="s">
        <v>49</v>
      </c>
      <c r="B435" s="10">
        <v>2025</v>
      </c>
      <c r="C435" s="12">
        <v>11</v>
      </c>
      <c r="D435" s="10" t="s">
        <v>1276</v>
      </c>
      <c r="E435" s="12">
        <v>11</v>
      </c>
      <c r="F435" s="10">
        <v>9205</v>
      </c>
      <c r="G435" s="10">
        <v>20414</v>
      </c>
      <c r="H435" s="28" t="s">
        <v>1236</v>
      </c>
      <c r="I435" s="29">
        <v>19929.259999999998</v>
      </c>
      <c r="J435" s="27" t="s">
        <v>1277</v>
      </c>
      <c r="K435" s="37" t="s">
        <v>1278</v>
      </c>
    </row>
    <row r="436" spans="1:11" x14ac:dyDescent="0.25">
      <c r="A436" s="36" t="s">
        <v>49</v>
      </c>
      <c r="B436" s="10">
        <v>2025</v>
      </c>
      <c r="C436" s="12">
        <v>11</v>
      </c>
      <c r="D436" s="10" t="s">
        <v>1276</v>
      </c>
      <c r="E436" s="12">
        <v>11</v>
      </c>
      <c r="F436" s="10">
        <v>9206</v>
      </c>
      <c r="G436" s="10">
        <v>20415</v>
      </c>
      <c r="H436" s="28" t="s">
        <v>1236</v>
      </c>
      <c r="I436" s="29">
        <v>22070.74</v>
      </c>
      <c r="J436" s="27" t="s">
        <v>1277</v>
      </c>
      <c r="K436" s="37" t="s">
        <v>1278</v>
      </c>
    </row>
    <row r="437" spans="1:11" x14ac:dyDescent="0.25">
      <c r="A437" s="36" t="s">
        <v>49</v>
      </c>
      <c r="B437" s="10">
        <v>2025</v>
      </c>
      <c r="C437" s="12">
        <v>11</v>
      </c>
      <c r="D437" s="10" t="s">
        <v>1279</v>
      </c>
      <c r="E437" s="12">
        <v>11</v>
      </c>
      <c r="F437" s="10">
        <v>9207</v>
      </c>
      <c r="G437" s="10">
        <v>20416</v>
      </c>
      <c r="H437" s="28" t="s">
        <v>1236</v>
      </c>
      <c r="I437" s="29">
        <v>42000</v>
      </c>
      <c r="J437" s="27" t="s">
        <v>1280</v>
      </c>
      <c r="K437" s="37" t="s">
        <v>1278</v>
      </c>
    </row>
    <row r="438" spans="1:11" x14ac:dyDescent="0.25">
      <c r="A438" s="36" t="s">
        <v>49</v>
      </c>
      <c r="B438" s="10">
        <v>2025</v>
      </c>
      <c r="C438" s="12">
        <v>11</v>
      </c>
      <c r="D438" s="10" t="s">
        <v>1281</v>
      </c>
      <c r="E438" s="12">
        <v>11</v>
      </c>
      <c r="F438" s="10">
        <v>9208</v>
      </c>
      <c r="G438" s="10">
        <v>20420</v>
      </c>
      <c r="H438" s="28" t="s">
        <v>1236</v>
      </c>
      <c r="I438" s="29">
        <v>42000.03</v>
      </c>
      <c r="J438" s="27" t="s">
        <v>1282</v>
      </c>
      <c r="K438" s="37" t="s">
        <v>1278</v>
      </c>
    </row>
    <row r="439" spans="1:11" x14ac:dyDescent="0.25">
      <c r="A439" s="36" t="s">
        <v>49</v>
      </c>
      <c r="B439" s="10">
        <v>2025</v>
      </c>
      <c r="C439" s="12">
        <v>11</v>
      </c>
      <c r="D439" s="10" t="s">
        <v>1235</v>
      </c>
      <c r="E439" s="12">
        <v>11</v>
      </c>
      <c r="F439" s="10">
        <v>9209</v>
      </c>
      <c r="G439" s="10">
        <v>20421</v>
      </c>
      <c r="H439" s="28" t="s">
        <v>1236</v>
      </c>
      <c r="I439" s="29">
        <v>14620.2</v>
      </c>
      <c r="J439" s="27" t="s">
        <v>1237</v>
      </c>
      <c r="K439" s="37" t="s">
        <v>1278</v>
      </c>
    </row>
    <row r="440" spans="1:11" x14ac:dyDescent="0.25">
      <c r="A440" s="36" t="s">
        <v>49</v>
      </c>
      <c r="B440" s="10">
        <v>2025</v>
      </c>
      <c r="C440" s="12">
        <v>11</v>
      </c>
      <c r="D440" s="10" t="s">
        <v>1235</v>
      </c>
      <c r="E440" s="12">
        <v>11</v>
      </c>
      <c r="F440" s="10">
        <v>9210</v>
      </c>
      <c r="G440" s="10">
        <v>20422</v>
      </c>
      <c r="H440" s="28" t="s">
        <v>1236</v>
      </c>
      <c r="I440" s="29">
        <v>14635.81</v>
      </c>
      <c r="J440" s="27" t="s">
        <v>1237</v>
      </c>
      <c r="K440" s="37" t="s">
        <v>1278</v>
      </c>
    </row>
    <row r="441" spans="1:11" x14ac:dyDescent="0.25">
      <c r="A441" s="36" t="s">
        <v>49</v>
      </c>
      <c r="B441" s="10">
        <v>2025</v>
      </c>
      <c r="C441" s="12">
        <v>11</v>
      </c>
      <c r="D441" s="10" t="s">
        <v>1283</v>
      </c>
      <c r="E441" s="12">
        <v>11</v>
      </c>
      <c r="F441" s="10">
        <v>9211</v>
      </c>
      <c r="G441" s="10">
        <v>20403</v>
      </c>
      <c r="H441" s="28" t="s">
        <v>1236</v>
      </c>
      <c r="I441" s="29">
        <v>8000</v>
      </c>
      <c r="J441" s="27" t="s">
        <v>1284</v>
      </c>
      <c r="K441" s="37" t="s">
        <v>1285</v>
      </c>
    </row>
    <row r="442" spans="1:11" x14ac:dyDescent="0.25">
      <c r="A442" s="36" t="s">
        <v>49</v>
      </c>
      <c r="B442" s="10">
        <v>2025</v>
      </c>
      <c r="C442" s="12">
        <v>11</v>
      </c>
      <c r="D442" s="10" t="s">
        <v>1286</v>
      </c>
      <c r="E442" s="12">
        <v>11</v>
      </c>
      <c r="F442" s="10">
        <v>9212</v>
      </c>
      <c r="G442" s="10">
        <v>20382</v>
      </c>
      <c r="H442" s="28" t="s">
        <v>1236</v>
      </c>
      <c r="I442" s="29">
        <v>7500</v>
      </c>
      <c r="J442" s="27" t="s">
        <v>1287</v>
      </c>
      <c r="K442" s="37" t="s">
        <v>1288</v>
      </c>
    </row>
    <row r="443" spans="1:11" x14ac:dyDescent="0.25">
      <c r="A443" s="36" t="s">
        <v>49</v>
      </c>
      <c r="B443" s="10">
        <v>2025</v>
      </c>
      <c r="C443" s="12">
        <v>11</v>
      </c>
      <c r="D443" s="10" t="s">
        <v>1201</v>
      </c>
      <c r="E443" s="12">
        <v>11</v>
      </c>
      <c r="F443" s="10">
        <v>9213</v>
      </c>
      <c r="G443" s="10">
        <v>20423</v>
      </c>
      <c r="H443" s="28" t="s">
        <v>1236</v>
      </c>
      <c r="I443" s="29">
        <v>18585</v>
      </c>
      <c r="J443" s="27" t="s">
        <v>1202</v>
      </c>
      <c r="K443" s="37" t="s">
        <v>1289</v>
      </c>
    </row>
    <row r="444" spans="1:11" x14ac:dyDescent="0.25">
      <c r="A444" s="36" t="s">
        <v>49</v>
      </c>
      <c r="B444" s="10">
        <v>2025</v>
      </c>
      <c r="C444" s="12">
        <v>11</v>
      </c>
      <c r="D444" s="10" t="s">
        <v>1290</v>
      </c>
      <c r="E444" s="12">
        <v>11</v>
      </c>
      <c r="F444" s="10">
        <v>9214</v>
      </c>
      <c r="G444" s="10">
        <v>20417</v>
      </c>
      <c r="H444" s="28" t="s">
        <v>1236</v>
      </c>
      <c r="I444" s="29">
        <v>12000</v>
      </c>
      <c r="J444" s="27" t="s">
        <v>1291</v>
      </c>
      <c r="K444" s="37" t="s">
        <v>1292</v>
      </c>
    </row>
    <row r="445" spans="1:11" x14ac:dyDescent="0.25">
      <c r="A445" s="36" t="s">
        <v>49</v>
      </c>
      <c r="B445" s="10">
        <v>2025</v>
      </c>
      <c r="C445" s="12">
        <v>11</v>
      </c>
      <c r="D445" s="10" t="s">
        <v>1293</v>
      </c>
      <c r="E445" s="12">
        <v>11</v>
      </c>
      <c r="F445" s="10">
        <v>9215</v>
      </c>
      <c r="G445" s="10">
        <v>20380</v>
      </c>
      <c r="H445" s="28" t="s">
        <v>1236</v>
      </c>
      <c r="I445" s="29">
        <v>10000</v>
      </c>
      <c r="J445" s="27" t="s">
        <v>1294</v>
      </c>
      <c r="K445" s="37" t="s">
        <v>1295</v>
      </c>
    </row>
    <row r="446" spans="1:11" ht="33" x14ac:dyDescent="0.25">
      <c r="A446" s="36" t="s">
        <v>49</v>
      </c>
      <c r="B446" s="10">
        <v>2025</v>
      </c>
      <c r="C446" s="12">
        <v>11</v>
      </c>
      <c r="D446" s="10" t="s">
        <v>1296</v>
      </c>
      <c r="E446" s="12">
        <v>11</v>
      </c>
      <c r="F446" s="10">
        <v>9216</v>
      </c>
      <c r="G446" s="10">
        <v>20386</v>
      </c>
      <c r="H446" s="28" t="s">
        <v>1236</v>
      </c>
      <c r="I446" s="29">
        <v>14000</v>
      </c>
      <c r="J446" s="27" t="s">
        <v>1297</v>
      </c>
      <c r="K446" s="37" t="s">
        <v>1298</v>
      </c>
    </row>
    <row r="447" spans="1:11" x14ac:dyDescent="0.25">
      <c r="A447" s="36" t="s">
        <v>49</v>
      </c>
      <c r="B447" s="10">
        <v>2025</v>
      </c>
      <c r="C447" s="12">
        <v>11</v>
      </c>
      <c r="D447" s="10" t="s">
        <v>1299</v>
      </c>
      <c r="E447" s="12">
        <v>11</v>
      </c>
      <c r="F447" s="10">
        <v>9217</v>
      </c>
      <c r="G447" s="10">
        <v>20387</v>
      </c>
      <c r="H447" s="28" t="s">
        <v>1236</v>
      </c>
      <c r="I447" s="29">
        <v>5000</v>
      </c>
      <c r="J447" s="27" t="s">
        <v>1300</v>
      </c>
      <c r="K447" s="37" t="s">
        <v>1301</v>
      </c>
    </row>
    <row r="448" spans="1:11" x14ac:dyDescent="0.25">
      <c r="A448" s="36" t="s">
        <v>49</v>
      </c>
      <c r="B448" s="10">
        <v>2025</v>
      </c>
      <c r="C448" s="12">
        <v>11</v>
      </c>
      <c r="D448" s="10" t="s">
        <v>1302</v>
      </c>
      <c r="E448" s="12">
        <v>11</v>
      </c>
      <c r="F448" s="10">
        <v>9218</v>
      </c>
      <c r="G448" s="10">
        <v>20425</v>
      </c>
      <c r="H448" s="28" t="s">
        <v>1236</v>
      </c>
      <c r="I448" s="29">
        <v>18585</v>
      </c>
      <c r="J448" s="27" t="s">
        <v>1303</v>
      </c>
      <c r="K448" s="37" t="s">
        <v>1304</v>
      </c>
    </row>
    <row r="449" spans="1:11" ht="33" x14ac:dyDescent="0.25">
      <c r="A449" s="36" t="s">
        <v>49</v>
      </c>
      <c r="B449" s="10">
        <v>2025</v>
      </c>
      <c r="C449" s="12">
        <v>11</v>
      </c>
      <c r="D449" s="10" t="s">
        <v>1305</v>
      </c>
      <c r="E449" s="12">
        <v>11</v>
      </c>
      <c r="F449" s="10">
        <v>9219</v>
      </c>
      <c r="G449" s="10">
        <v>20409</v>
      </c>
      <c r="H449" s="28" t="s">
        <v>1236</v>
      </c>
      <c r="I449" s="29">
        <v>32500</v>
      </c>
      <c r="J449" s="27" t="s">
        <v>1306</v>
      </c>
      <c r="K449" s="37" t="s">
        <v>1307</v>
      </c>
    </row>
    <row r="450" spans="1:11" x14ac:dyDescent="0.25">
      <c r="A450" s="36" t="s">
        <v>49</v>
      </c>
      <c r="B450" s="10">
        <v>2025</v>
      </c>
      <c r="C450" s="12">
        <v>11</v>
      </c>
      <c r="D450" s="10" t="s">
        <v>1308</v>
      </c>
      <c r="E450" s="12">
        <v>11</v>
      </c>
      <c r="F450" s="10">
        <v>9220</v>
      </c>
      <c r="G450" s="10">
        <v>20426</v>
      </c>
      <c r="H450" s="28" t="s">
        <v>1236</v>
      </c>
      <c r="I450" s="29">
        <v>9450</v>
      </c>
      <c r="J450" s="27" t="s">
        <v>1309</v>
      </c>
      <c r="K450" s="37" t="s">
        <v>1310</v>
      </c>
    </row>
    <row r="451" spans="1:11" x14ac:dyDescent="0.25">
      <c r="A451" s="36" t="s">
        <v>49</v>
      </c>
      <c r="B451" s="10">
        <v>2025</v>
      </c>
      <c r="C451" s="12">
        <v>11</v>
      </c>
      <c r="D451" s="10" t="s">
        <v>1302</v>
      </c>
      <c r="E451" s="12">
        <v>11</v>
      </c>
      <c r="F451" s="10">
        <v>9221</v>
      </c>
      <c r="G451" s="10">
        <v>20427</v>
      </c>
      <c r="H451" s="28" t="s">
        <v>1236</v>
      </c>
      <c r="I451" s="29">
        <v>18585</v>
      </c>
      <c r="J451" s="27" t="s">
        <v>1303</v>
      </c>
      <c r="K451" s="37" t="s">
        <v>1304</v>
      </c>
    </row>
    <row r="452" spans="1:11" x14ac:dyDescent="0.25">
      <c r="A452" s="36" t="s">
        <v>49</v>
      </c>
      <c r="B452" s="10">
        <v>2025</v>
      </c>
      <c r="C452" s="12">
        <v>11</v>
      </c>
      <c r="D452" s="10" t="s">
        <v>1201</v>
      </c>
      <c r="E452" s="12">
        <v>11</v>
      </c>
      <c r="F452" s="10">
        <v>9222</v>
      </c>
      <c r="G452" s="10">
        <v>20428</v>
      </c>
      <c r="H452" s="28" t="s">
        <v>1236</v>
      </c>
      <c r="I452" s="29">
        <v>18585</v>
      </c>
      <c r="J452" s="27" t="s">
        <v>1202</v>
      </c>
      <c r="K452" s="37" t="s">
        <v>1289</v>
      </c>
    </row>
    <row r="453" spans="1:11" x14ac:dyDescent="0.25">
      <c r="A453" s="36" t="s">
        <v>49</v>
      </c>
      <c r="B453" s="10">
        <v>2025</v>
      </c>
      <c r="C453" s="12">
        <v>11</v>
      </c>
      <c r="D453" s="10" t="s">
        <v>1311</v>
      </c>
      <c r="E453" s="12">
        <v>11</v>
      </c>
      <c r="F453" s="10">
        <v>9223</v>
      </c>
      <c r="G453" s="10">
        <v>20429</v>
      </c>
      <c r="H453" s="28" t="s">
        <v>1236</v>
      </c>
      <c r="I453" s="29">
        <v>11340</v>
      </c>
      <c r="J453" s="27" t="s">
        <v>1312</v>
      </c>
      <c r="K453" s="37" t="s">
        <v>1304</v>
      </c>
    </row>
    <row r="454" spans="1:11" x14ac:dyDescent="0.25">
      <c r="A454" s="36" t="s">
        <v>49</v>
      </c>
      <c r="B454" s="10">
        <v>2025</v>
      </c>
      <c r="C454" s="12">
        <v>11</v>
      </c>
      <c r="D454" s="10" t="s">
        <v>1313</v>
      </c>
      <c r="E454" s="12">
        <v>11</v>
      </c>
      <c r="F454" s="10">
        <v>9224</v>
      </c>
      <c r="G454" s="10">
        <v>20430</v>
      </c>
      <c r="H454" s="28" t="s">
        <v>1236</v>
      </c>
      <c r="I454" s="29">
        <v>30479.4</v>
      </c>
      <c r="J454" s="27" t="s">
        <v>1314</v>
      </c>
      <c r="K454" s="37" t="s">
        <v>1304</v>
      </c>
    </row>
    <row r="455" spans="1:11" x14ac:dyDescent="0.25">
      <c r="A455" s="36" t="s">
        <v>49</v>
      </c>
      <c r="B455" s="10">
        <v>2025</v>
      </c>
      <c r="C455" s="12">
        <v>11</v>
      </c>
      <c r="D455" s="10" t="s">
        <v>1315</v>
      </c>
      <c r="E455" s="12">
        <v>11</v>
      </c>
      <c r="F455" s="10">
        <v>9225</v>
      </c>
      <c r="G455" s="10">
        <v>20431</v>
      </c>
      <c r="H455" s="28" t="s">
        <v>1236</v>
      </c>
      <c r="I455" s="29">
        <v>30479.4</v>
      </c>
      <c r="J455" s="27" t="s">
        <v>1316</v>
      </c>
      <c r="K455" s="37" t="s">
        <v>1304</v>
      </c>
    </row>
    <row r="456" spans="1:11" x14ac:dyDescent="0.25">
      <c r="A456" s="36" t="s">
        <v>49</v>
      </c>
      <c r="B456" s="10">
        <v>2025</v>
      </c>
      <c r="C456" s="12">
        <v>11</v>
      </c>
      <c r="D456" s="10" t="s">
        <v>1317</v>
      </c>
      <c r="E456" s="12">
        <v>11</v>
      </c>
      <c r="F456" s="10">
        <v>9226</v>
      </c>
      <c r="G456" s="10">
        <v>20432</v>
      </c>
      <c r="H456" s="28" t="s">
        <v>1236</v>
      </c>
      <c r="I456" s="29">
        <v>10481.94</v>
      </c>
      <c r="J456" s="27" t="s">
        <v>1318</v>
      </c>
      <c r="K456" s="37" t="s">
        <v>1304</v>
      </c>
    </row>
    <row r="457" spans="1:11" ht="33" x14ac:dyDescent="0.25">
      <c r="A457" s="36" t="s">
        <v>49</v>
      </c>
      <c r="B457" s="10">
        <v>2025</v>
      </c>
      <c r="C457" s="12">
        <v>11</v>
      </c>
      <c r="D457" s="10" t="s">
        <v>1319</v>
      </c>
      <c r="E457" s="12">
        <v>11</v>
      </c>
      <c r="F457" s="10">
        <v>9227</v>
      </c>
      <c r="G457" s="10">
        <v>20447</v>
      </c>
      <c r="H457" s="28" t="s">
        <v>1236</v>
      </c>
      <c r="I457" s="29">
        <v>9450</v>
      </c>
      <c r="J457" s="27" t="s">
        <v>1320</v>
      </c>
      <c r="K457" s="37" t="s">
        <v>1321</v>
      </c>
    </row>
    <row r="458" spans="1:11" x14ac:dyDescent="0.25">
      <c r="A458" s="36" t="s">
        <v>49</v>
      </c>
      <c r="B458" s="10">
        <v>2025</v>
      </c>
      <c r="C458" s="12">
        <v>11</v>
      </c>
      <c r="D458" s="10" t="s">
        <v>1322</v>
      </c>
      <c r="E458" s="12">
        <v>11</v>
      </c>
      <c r="F458" s="10">
        <v>9228</v>
      </c>
      <c r="G458" s="10">
        <v>20418</v>
      </c>
      <c r="H458" s="28" t="s">
        <v>1236</v>
      </c>
      <c r="I458" s="29">
        <v>10000</v>
      </c>
      <c r="J458" s="27" t="s">
        <v>1323</v>
      </c>
      <c r="K458" s="37" t="s">
        <v>1324</v>
      </c>
    </row>
    <row r="459" spans="1:11" x14ac:dyDescent="0.25">
      <c r="A459" s="36" t="s">
        <v>49</v>
      </c>
      <c r="B459" s="10">
        <v>2025</v>
      </c>
      <c r="C459" s="12">
        <v>11</v>
      </c>
      <c r="D459" s="10" t="s">
        <v>1325</v>
      </c>
      <c r="E459" s="12">
        <v>11</v>
      </c>
      <c r="F459" s="10">
        <v>9229</v>
      </c>
      <c r="G459" s="10">
        <v>20433</v>
      </c>
      <c r="H459" s="28" t="s">
        <v>1236</v>
      </c>
      <c r="I459" s="29">
        <v>21186.9</v>
      </c>
      <c r="J459" s="27" t="s">
        <v>1326</v>
      </c>
      <c r="K459" s="37" t="s">
        <v>1304</v>
      </c>
    </row>
    <row r="460" spans="1:11" x14ac:dyDescent="0.25">
      <c r="A460" s="36" t="s">
        <v>49</v>
      </c>
      <c r="B460" s="10">
        <v>2025</v>
      </c>
      <c r="C460" s="12">
        <v>11</v>
      </c>
      <c r="D460" s="10" t="s">
        <v>1325</v>
      </c>
      <c r="E460" s="12">
        <v>11</v>
      </c>
      <c r="F460" s="10">
        <v>9230</v>
      </c>
      <c r="G460" s="10">
        <v>20434</v>
      </c>
      <c r="H460" s="28" t="s">
        <v>1236</v>
      </c>
      <c r="I460" s="29">
        <v>21186.9</v>
      </c>
      <c r="J460" s="27" t="s">
        <v>1326</v>
      </c>
      <c r="K460" s="37" t="s">
        <v>1327</v>
      </c>
    </row>
    <row r="461" spans="1:11" x14ac:dyDescent="0.25">
      <c r="A461" s="36" t="s">
        <v>49</v>
      </c>
      <c r="B461" s="10">
        <v>2025</v>
      </c>
      <c r="C461" s="12">
        <v>11</v>
      </c>
      <c r="D461" s="10" t="s">
        <v>1328</v>
      </c>
      <c r="E461" s="12">
        <v>11</v>
      </c>
      <c r="F461" s="10">
        <v>9231</v>
      </c>
      <c r="G461" s="10">
        <v>20435</v>
      </c>
      <c r="H461" s="28" t="s">
        <v>1236</v>
      </c>
      <c r="I461" s="29">
        <v>25200</v>
      </c>
      <c r="J461" s="27" t="s">
        <v>1329</v>
      </c>
      <c r="K461" s="37" t="s">
        <v>1304</v>
      </c>
    </row>
    <row r="462" spans="1:11" x14ac:dyDescent="0.25">
      <c r="A462" s="36" t="s">
        <v>49</v>
      </c>
      <c r="B462" s="10">
        <v>2025</v>
      </c>
      <c r="C462" s="12">
        <v>11</v>
      </c>
      <c r="D462" s="10" t="s">
        <v>1330</v>
      </c>
      <c r="E462" s="12">
        <v>11</v>
      </c>
      <c r="F462" s="10">
        <v>9232</v>
      </c>
      <c r="G462" s="10">
        <v>20436</v>
      </c>
      <c r="H462" s="28" t="s">
        <v>1236</v>
      </c>
      <c r="I462" s="29">
        <v>38430</v>
      </c>
      <c r="J462" s="27" t="s">
        <v>1331</v>
      </c>
      <c r="K462" s="37" t="s">
        <v>1304</v>
      </c>
    </row>
    <row r="463" spans="1:11" x14ac:dyDescent="0.25">
      <c r="A463" s="36" t="s">
        <v>49</v>
      </c>
      <c r="B463" s="10">
        <v>2025</v>
      </c>
      <c r="C463" s="12">
        <v>11</v>
      </c>
      <c r="D463" s="10" t="s">
        <v>1332</v>
      </c>
      <c r="E463" s="12">
        <v>11</v>
      </c>
      <c r="F463" s="10">
        <v>9233</v>
      </c>
      <c r="G463" s="10">
        <v>20437</v>
      </c>
      <c r="H463" s="28" t="s">
        <v>1236</v>
      </c>
      <c r="I463" s="29">
        <v>7434</v>
      </c>
      <c r="J463" s="27" t="s">
        <v>1333</v>
      </c>
      <c r="K463" s="37" t="s">
        <v>1304</v>
      </c>
    </row>
    <row r="464" spans="1:11" x14ac:dyDescent="0.25">
      <c r="A464" s="36" t="s">
        <v>49</v>
      </c>
      <c r="B464" s="10">
        <v>2025</v>
      </c>
      <c r="C464" s="12">
        <v>11</v>
      </c>
      <c r="D464" s="10" t="s">
        <v>1334</v>
      </c>
      <c r="E464" s="12">
        <v>11</v>
      </c>
      <c r="F464" s="10">
        <v>9234</v>
      </c>
      <c r="G464" s="10">
        <v>20439</v>
      </c>
      <c r="H464" s="28" t="s">
        <v>1236</v>
      </c>
      <c r="I464" s="29">
        <v>12600</v>
      </c>
      <c r="J464" s="27" t="s">
        <v>1335</v>
      </c>
      <c r="K464" s="37" t="s">
        <v>1304</v>
      </c>
    </row>
    <row r="465" spans="1:11" ht="33" x14ac:dyDescent="0.25">
      <c r="A465" s="36" t="s">
        <v>49</v>
      </c>
      <c r="B465" s="10">
        <v>2025</v>
      </c>
      <c r="C465" s="12">
        <v>11</v>
      </c>
      <c r="D465" s="10" t="s">
        <v>1336</v>
      </c>
      <c r="E465" s="12">
        <v>11</v>
      </c>
      <c r="F465" s="10">
        <v>9235</v>
      </c>
      <c r="G465" s="10">
        <v>20448</v>
      </c>
      <c r="H465" s="28" t="s">
        <v>1236</v>
      </c>
      <c r="I465" s="29">
        <v>4095</v>
      </c>
      <c r="J465" s="27" t="s">
        <v>1337</v>
      </c>
      <c r="K465" s="37" t="s">
        <v>1338</v>
      </c>
    </row>
    <row r="466" spans="1:11" x14ac:dyDescent="0.25">
      <c r="A466" s="36" t="s">
        <v>49</v>
      </c>
      <c r="B466" s="10">
        <v>2025</v>
      </c>
      <c r="C466" s="12">
        <v>11</v>
      </c>
      <c r="D466" s="10" t="s">
        <v>1339</v>
      </c>
      <c r="E466" s="12">
        <v>11</v>
      </c>
      <c r="F466" s="10">
        <v>9236</v>
      </c>
      <c r="G466" s="10">
        <v>20440</v>
      </c>
      <c r="H466" s="28" t="s">
        <v>1236</v>
      </c>
      <c r="I466" s="29">
        <v>12600</v>
      </c>
      <c r="J466" s="27" t="s">
        <v>1340</v>
      </c>
      <c r="K466" s="37" t="s">
        <v>1304</v>
      </c>
    </row>
    <row r="467" spans="1:11" ht="33" x14ac:dyDescent="0.25">
      <c r="A467" s="36" t="s">
        <v>49</v>
      </c>
      <c r="B467" s="10">
        <v>2025</v>
      </c>
      <c r="C467" s="12">
        <v>11</v>
      </c>
      <c r="D467" s="10" t="s">
        <v>1341</v>
      </c>
      <c r="E467" s="12">
        <v>11</v>
      </c>
      <c r="F467" s="10">
        <v>9237</v>
      </c>
      <c r="G467" s="10">
        <v>20441</v>
      </c>
      <c r="H467" s="28" t="s">
        <v>1236</v>
      </c>
      <c r="I467" s="29">
        <v>5670</v>
      </c>
      <c r="J467" s="27" t="s">
        <v>1342</v>
      </c>
      <c r="K467" s="37" t="s">
        <v>1304</v>
      </c>
    </row>
    <row r="468" spans="1:11" ht="33" x14ac:dyDescent="0.25">
      <c r="A468" s="36" t="s">
        <v>49</v>
      </c>
      <c r="B468" s="10">
        <v>2025</v>
      </c>
      <c r="C468" s="12">
        <v>11</v>
      </c>
      <c r="D468" s="10" t="s">
        <v>1343</v>
      </c>
      <c r="E468" s="12">
        <v>11</v>
      </c>
      <c r="F468" s="10">
        <v>9238</v>
      </c>
      <c r="G468" s="10">
        <v>20450</v>
      </c>
      <c r="H468" s="28" t="s">
        <v>1236</v>
      </c>
      <c r="I468" s="29">
        <v>7434</v>
      </c>
      <c r="J468" s="27" t="s">
        <v>1344</v>
      </c>
      <c r="K468" s="37" t="s">
        <v>1345</v>
      </c>
    </row>
    <row r="469" spans="1:11" x14ac:dyDescent="0.25">
      <c r="A469" s="36" t="s">
        <v>49</v>
      </c>
      <c r="B469" s="10">
        <v>2025</v>
      </c>
      <c r="C469" s="12">
        <v>11</v>
      </c>
      <c r="D469" s="10" t="s">
        <v>1346</v>
      </c>
      <c r="E469" s="12">
        <v>11</v>
      </c>
      <c r="F469" s="10">
        <v>9239</v>
      </c>
      <c r="G469" s="10">
        <v>20488</v>
      </c>
      <c r="H469" s="28" t="s">
        <v>1236</v>
      </c>
      <c r="I469" s="29">
        <v>16000</v>
      </c>
      <c r="J469" s="27" t="s">
        <v>1347</v>
      </c>
      <c r="K469" s="37" t="s">
        <v>1348</v>
      </c>
    </row>
    <row r="470" spans="1:11" ht="33" x14ac:dyDescent="0.25">
      <c r="A470" s="36" t="s">
        <v>49</v>
      </c>
      <c r="B470" s="10">
        <v>2025</v>
      </c>
      <c r="C470" s="12">
        <v>11</v>
      </c>
      <c r="D470" s="10" t="s">
        <v>1349</v>
      </c>
      <c r="E470" s="12">
        <v>11</v>
      </c>
      <c r="F470" s="10">
        <v>9240</v>
      </c>
      <c r="G470" s="10">
        <v>20452</v>
      </c>
      <c r="H470" s="28" t="s">
        <v>1236</v>
      </c>
      <c r="I470" s="29">
        <v>7434</v>
      </c>
      <c r="J470" s="27" t="s">
        <v>1350</v>
      </c>
      <c r="K470" s="37" t="s">
        <v>1351</v>
      </c>
    </row>
    <row r="471" spans="1:11" ht="33" x14ac:dyDescent="0.25">
      <c r="A471" s="36" t="s">
        <v>49</v>
      </c>
      <c r="B471" s="10">
        <v>2025</v>
      </c>
      <c r="C471" s="12">
        <v>11</v>
      </c>
      <c r="D471" s="10" t="s">
        <v>1352</v>
      </c>
      <c r="E471" s="12">
        <v>11</v>
      </c>
      <c r="F471" s="10">
        <v>9241</v>
      </c>
      <c r="G471" s="10">
        <v>20454</v>
      </c>
      <c r="H471" s="28" t="s">
        <v>1236</v>
      </c>
      <c r="I471" s="29">
        <v>14868</v>
      </c>
      <c r="J471" s="27" t="s">
        <v>1353</v>
      </c>
      <c r="K471" s="37" t="s">
        <v>1354</v>
      </c>
    </row>
    <row r="472" spans="1:11" x14ac:dyDescent="0.25">
      <c r="A472" s="36" t="s">
        <v>49</v>
      </c>
      <c r="B472" s="10">
        <v>2025</v>
      </c>
      <c r="C472" s="12">
        <v>11</v>
      </c>
      <c r="D472" s="10" t="s">
        <v>1355</v>
      </c>
      <c r="E472" s="12">
        <v>11</v>
      </c>
      <c r="F472" s="10">
        <v>9242</v>
      </c>
      <c r="G472" s="10">
        <v>20419</v>
      </c>
      <c r="H472" s="28" t="s">
        <v>1236</v>
      </c>
      <c r="I472" s="29">
        <v>18000</v>
      </c>
      <c r="J472" s="27" t="s">
        <v>1356</v>
      </c>
      <c r="K472" s="37" t="s">
        <v>1357</v>
      </c>
    </row>
    <row r="473" spans="1:11" ht="33" x14ac:dyDescent="0.25">
      <c r="A473" s="36" t="s">
        <v>49</v>
      </c>
      <c r="B473" s="10">
        <v>2025</v>
      </c>
      <c r="C473" s="12">
        <v>11</v>
      </c>
      <c r="D473" s="10" t="s">
        <v>1358</v>
      </c>
      <c r="E473" s="12">
        <v>11</v>
      </c>
      <c r="F473" s="10">
        <v>9243</v>
      </c>
      <c r="G473" s="10">
        <v>20455</v>
      </c>
      <c r="H473" s="28" t="s">
        <v>1236</v>
      </c>
      <c r="I473" s="29">
        <v>9450</v>
      </c>
      <c r="J473" s="27" t="s">
        <v>1359</v>
      </c>
      <c r="K473" s="37" t="s">
        <v>1360</v>
      </c>
    </row>
    <row r="474" spans="1:11" ht="33" x14ac:dyDescent="0.25">
      <c r="A474" s="36" t="s">
        <v>49</v>
      </c>
      <c r="B474" s="10">
        <v>2025</v>
      </c>
      <c r="C474" s="12">
        <v>11</v>
      </c>
      <c r="D474" s="10" t="s">
        <v>1361</v>
      </c>
      <c r="E474" s="12">
        <v>11</v>
      </c>
      <c r="F474" s="10">
        <v>9244</v>
      </c>
      <c r="G474" s="10">
        <v>20457</v>
      </c>
      <c r="H474" s="28" t="s">
        <v>1236</v>
      </c>
      <c r="I474" s="29">
        <v>11151</v>
      </c>
      <c r="J474" s="27" t="s">
        <v>1362</v>
      </c>
      <c r="K474" s="37" t="s">
        <v>1363</v>
      </c>
    </row>
    <row r="475" spans="1:11" ht="33" x14ac:dyDescent="0.25">
      <c r="A475" s="36" t="s">
        <v>49</v>
      </c>
      <c r="B475" s="10">
        <v>2025</v>
      </c>
      <c r="C475" s="12">
        <v>11</v>
      </c>
      <c r="D475" s="10" t="s">
        <v>1364</v>
      </c>
      <c r="E475" s="12">
        <v>11</v>
      </c>
      <c r="F475" s="10">
        <v>9245</v>
      </c>
      <c r="G475" s="10">
        <v>20459</v>
      </c>
      <c r="H475" s="28" t="s">
        <v>1236</v>
      </c>
      <c r="I475" s="29">
        <v>15120</v>
      </c>
      <c r="J475" s="27" t="s">
        <v>1365</v>
      </c>
      <c r="K475" s="37" t="s">
        <v>1366</v>
      </c>
    </row>
    <row r="476" spans="1:11" ht="33" x14ac:dyDescent="0.25">
      <c r="A476" s="36" t="s">
        <v>49</v>
      </c>
      <c r="B476" s="10">
        <v>2025</v>
      </c>
      <c r="C476" s="12">
        <v>11</v>
      </c>
      <c r="D476" s="10" t="s">
        <v>1367</v>
      </c>
      <c r="E476" s="12">
        <v>11</v>
      </c>
      <c r="F476" s="10">
        <v>9246</v>
      </c>
      <c r="G476" s="10">
        <v>20461</v>
      </c>
      <c r="H476" s="28" t="s">
        <v>1236</v>
      </c>
      <c r="I476" s="29">
        <v>22050</v>
      </c>
      <c r="J476" s="27" t="s">
        <v>1368</v>
      </c>
      <c r="K476" s="37" t="s">
        <v>1369</v>
      </c>
    </row>
    <row r="477" spans="1:11" ht="33" x14ac:dyDescent="0.25">
      <c r="A477" s="36" t="s">
        <v>49</v>
      </c>
      <c r="B477" s="10">
        <v>2025</v>
      </c>
      <c r="C477" s="12">
        <v>11</v>
      </c>
      <c r="D477" s="10" t="s">
        <v>1370</v>
      </c>
      <c r="E477" s="12">
        <v>11</v>
      </c>
      <c r="F477" s="10">
        <v>9247</v>
      </c>
      <c r="G477" s="10">
        <v>20462</v>
      </c>
      <c r="H477" s="28" t="s">
        <v>1236</v>
      </c>
      <c r="I477" s="29">
        <v>14868</v>
      </c>
      <c r="J477" s="27" t="s">
        <v>1371</v>
      </c>
      <c r="K477" s="37" t="s">
        <v>1372</v>
      </c>
    </row>
    <row r="478" spans="1:11" ht="33" x14ac:dyDescent="0.25">
      <c r="A478" s="36" t="s">
        <v>49</v>
      </c>
      <c r="B478" s="10">
        <v>2025</v>
      </c>
      <c r="C478" s="12">
        <v>11</v>
      </c>
      <c r="D478" s="10" t="s">
        <v>1373</v>
      </c>
      <c r="E478" s="12">
        <v>11</v>
      </c>
      <c r="F478" s="10">
        <v>9248</v>
      </c>
      <c r="G478" s="10">
        <v>20464</v>
      </c>
      <c r="H478" s="28" t="s">
        <v>1236</v>
      </c>
      <c r="I478" s="29">
        <v>8772.1200000000008</v>
      </c>
      <c r="J478" s="27" t="s">
        <v>1374</v>
      </c>
      <c r="K478" s="37" t="s">
        <v>1375</v>
      </c>
    </row>
    <row r="479" spans="1:11" ht="33" x14ac:dyDescent="0.25">
      <c r="A479" s="36" t="s">
        <v>49</v>
      </c>
      <c r="B479" s="10">
        <v>2025</v>
      </c>
      <c r="C479" s="12">
        <v>11</v>
      </c>
      <c r="D479" s="10" t="s">
        <v>1376</v>
      </c>
      <c r="E479" s="12">
        <v>11</v>
      </c>
      <c r="F479" s="10">
        <v>9249</v>
      </c>
      <c r="G479" s="10">
        <v>20465</v>
      </c>
      <c r="H479" s="28" t="s">
        <v>1236</v>
      </c>
      <c r="I479" s="29">
        <v>16354.8</v>
      </c>
      <c r="J479" s="27" t="s">
        <v>1377</v>
      </c>
      <c r="K479" s="37" t="s">
        <v>1378</v>
      </c>
    </row>
    <row r="480" spans="1:11" ht="33" x14ac:dyDescent="0.25">
      <c r="A480" s="36" t="s">
        <v>49</v>
      </c>
      <c r="B480" s="10">
        <v>2025</v>
      </c>
      <c r="C480" s="12">
        <v>11</v>
      </c>
      <c r="D480" s="10" t="s">
        <v>1352</v>
      </c>
      <c r="E480" s="12">
        <v>11</v>
      </c>
      <c r="F480" s="10">
        <v>9250</v>
      </c>
      <c r="G480" s="10">
        <v>20467</v>
      </c>
      <c r="H480" s="28" t="s">
        <v>1236</v>
      </c>
      <c r="I480" s="29">
        <v>18585</v>
      </c>
      <c r="J480" s="27" t="s">
        <v>1353</v>
      </c>
      <c r="K480" s="37" t="s">
        <v>1379</v>
      </c>
    </row>
    <row r="481" spans="1:11" ht="33" x14ac:dyDescent="0.25">
      <c r="A481" s="36" t="s">
        <v>49</v>
      </c>
      <c r="B481" s="10">
        <v>2025</v>
      </c>
      <c r="C481" s="12">
        <v>11</v>
      </c>
      <c r="D481" s="10" t="s">
        <v>1380</v>
      </c>
      <c r="E481" s="12">
        <v>11</v>
      </c>
      <c r="F481" s="10">
        <v>9251</v>
      </c>
      <c r="G481" s="10">
        <v>20468</v>
      </c>
      <c r="H481" s="28" t="s">
        <v>1236</v>
      </c>
      <c r="I481" s="29">
        <v>9664.2000000000007</v>
      </c>
      <c r="J481" s="27" t="s">
        <v>1381</v>
      </c>
      <c r="K481" s="37" t="s">
        <v>1382</v>
      </c>
    </row>
    <row r="482" spans="1:11" ht="33" x14ac:dyDescent="0.25">
      <c r="A482" s="36" t="s">
        <v>49</v>
      </c>
      <c r="B482" s="10">
        <v>2025</v>
      </c>
      <c r="C482" s="12">
        <v>11</v>
      </c>
      <c r="D482" s="10" t="s">
        <v>1383</v>
      </c>
      <c r="E482" s="12">
        <v>11</v>
      </c>
      <c r="F482" s="10">
        <v>9252</v>
      </c>
      <c r="G482" s="10">
        <v>20469</v>
      </c>
      <c r="H482" s="28" t="s">
        <v>1236</v>
      </c>
      <c r="I482" s="29">
        <v>7434</v>
      </c>
      <c r="J482" s="27" t="s">
        <v>1384</v>
      </c>
      <c r="K482" s="37" t="s">
        <v>1385</v>
      </c>
    </row>
    <row r="483" spans="1:11" ht="33" x14ac:dyDescent="0.25">
      <c r="A483" s="36" t="s">
        <v>49</v>
      </c>
      <c r="B483" s="10">
        <v>2025</v>
      </c>
      <c r="C483" s="12">
        <v>11</v>
      </c>
      <c r="D483" s="10" t="s">
        <v>1386</v>
      </c>
      <c r="E483" s="12">
        <v>11</v>
      </c>
      <c r="F483" s="10">
        <v>9253</v>
      </c>
      <c r="G483" s="10">
        <v>20470</v>
      </c>
      <c r="H483" s="28" t="s">
        <v>1236</v>
      </c>
      <c r="I483" s="29">
        <v>31500</v>
      </c>
      <c r="J483" s="27" t="s">
        <v>1387</v>
      </c>
      <c r="K483" s="37" t="s">
        <v>1388</v>
      </c>
    </row>
    <row r="484" spans="1:11" x14ac:dyDescent="0.25">
      <c r="A484" s="36" t="s">
        <v>49</v>
      </c>
      <c r="B484" s="10">
        <v>2025</v>
      </c>
      <c r="C484" s="12">
        <v>11</v>
      </c>
      <c r="D484" s="10" t="s">
        <v>1389</v>
      </c>
      <c r="E484" s="12">
        <v>11</v>
      </c>
      <c r="F484" s="10">
        <v>9254</v>
      </c>
      <c r="G484" s="10">
        <v>20446</v>
      </c>
      <c r="H484" s="28" t="s">
        <v>1236</v>
      </c>
      <c r="I484" s="29">
        <v>7000</v>
      </c>
      <c r="J484" s="27" t="s">
        <v>1390</v>
      </c>
      <c r="K484" s="37" t="s">
        <v>1391</v>
      </c>
    </row>
    <row r="485" spans="1:11" ht="33" x14ac:dyDescent="0.25">
      <c r="A485" s="36" t="s">
        <v>49</v>
      </c>
      <c r="B485" s="10">
        <v>2025</v>
      </c>
      <c r="C485" s="12">
        <v>11</v>
      </c>
      <c r="D485" s="10" t="s">
        <v>1392</v>
      </c>
      <c r="E485" s="12">
        <v>11</v>
      </c>
      <c r="F485" s="10">
        <v>9255</v>
      </c>
      <c r="G485" s="10">
        <v>20444</v>
      </c>
      <c r="H485" s="28" t="s">
        <v>1236</v>
      </c>
      <c r="I485" s="29">
        <v>12000</v>
      </c>
      <c r="J485" s="27" t="s">
        <v>1393</v>
      </c>
      <c r="K485" s="37" t="s">
        <v>1394</v>
      </c>
    </row>
    <row r="486" spans="1:11" x14ac:dyDescent="0.25">
      <c r="A486" s="36" t="s">
        <v>49</v>
      </c>
      <c r="B486" s="10">
        <v>2025</v>
      </c>
      <c r="C486" s="12">
        <v>11</v>
      </c>
      <c r="D486" s="10" t="s">
        <v>1395</v>
      </c>
      <c r="E486" s="12">
        <v>11</v>
      </c>
      <c r="F486" s="10">
        <v>9256</v>
      </c>
      <c r="G486" s="10">
        <v>20489</v>
      </c>
      <c r="H486" s="28" t="s">
        <v>1236</v>
      </c>
      <c r="I486" s="29">
        <v>7000</v>
      </c>
      <c r="J486" s="27" t="s">
        <v>1396</v>
      </c>
      <c r="K486" s="37" t="s">
        <v>1397</v>
      </c>
    </row>
    <row r="487" spans="1:11" x14ac:dyDescent="0.25">
      <c r="A487" s="36" t="s">
        <v>49</v>
      </c>
      <c r="B487" s="10">
        <v>2025</v>
      </c>
      <c r="C487" s="12">
        <v>11</v>
      </c>
      <c r="D487" s="10" t="s">
        <v>1398</v>
      </c>
      <c r="E487" s="12">
        <v>11</v>
      </c>
      <c r="F487" s="10">
        <v>9257</v>
      </c>
      <c r="G487" s="10">
        <v>20472</v>
      </c>
      <c r="H487" s="28" t="s">
        <v>1236</v>
      </c>
      <c r="I487" s="29">
        <v>12000</v>
      </c>
      <c r="J487" s="27" t="s">
        <v>1399</v>
      </c>
      <c r="K487" s="37" t="s">
        <v>1400</v>
      </c>
    </row>
    <row r="488" spans="1:11" x14ac:dyDescent="0.25">
      <c r="A488" s="36" t="s">
        <v>49</v>
      </c>
      <c r="B488" s="10">
        <v>2025</v>
      </c>
      <c r="C488" s="12">
        <v>11</v>
      </c>
      <c r="D488" s="10" t="s">
        <v>1401</v>
      </c>
      <c r="E488" s="12">
        <v>11</v>
      </c>
      <c r="F488" s="10">
        <v>9258</v>
      </c>
      <c r="G488" s="10">
        <v>20473</v>
      </c>
      <c r="H488" s="28" t="s">
        <v>1236</v>
      </c>
      <c r="I488" s="29">
        <v>14000</v>
      </c>
      <c r="J488" s="27" t="s">
        <v>1402</v>
      </c>
      <c r="K488" s="37" t="s">
        <v>1403</v>
      </c>
    </row>
    <row r="489" spans="1:11" x14ac:dyDescent="0.25">
      <c r="A489" s="36" t="s">
        <v>49</v>
      </c>
      <c r="B489" s="10">
        <v>2025</v>
      </c>
      <c r="C489" s="12">
        <v>11</v>
      </c>
      <c r="D489" s="10" t="s">
        <v>1404</v>
      </c>
      <c r="E489" s="12">
        <v>11</v>
      </c>
      <c r="F489" s="10">
        <v>9259</v>
      </c>
      <c r="G489" s="10">
        <v>20474</v>
      </c>
      <c r="H489" s="28" t="s">
        <v>1236</v>
      </c>
      <c r="I489" s="29">
        <v>13000</v>
      </c>
      <c r="J489" s="27" t="s">
        <v>1405</v>
      </c>
      <c r="K489" s="37" t="s">
        <v>1406</v>
      </c>
    </row>
    <row r="490" spans="1:11" ht="33" x14ac:dyDescent="0.25">
      <c r="A490" s="36" t="s">
        <v>49</v>
      </c>
      <c r="B490" s="10">
        <v>2025</v>
      </c>
      <c r="C490" s="12">
        <v>11</v>
      </c>
      <c r="D490" s="10" t="s">
        <v>1407</v>
      </c>
      <c r="E490" s="12">
        <v>11</v>
      </c>
      <c r="F490" s="10">
        <v>9260</v>
      </c>
      <c r="G490" s="10">
        <v>20480</v>
      </c>
      <c r="H490" s="28" t="s">
        <v>1236</v>
      </c>
      <c r="I490" s="29">
        <v>12000</v>
      </c>
      <c r="J490" s="27" t="s">
        <v>1408</v>
      </c>
      <c r="K490" s="37" t="s">
        <v>1409</v>
      </c>
    </row>
    <row r="491" spans="1:11" x14ac:dyDescent="0.25">
      <c r="A491" s="36" t="s">
        <v>49</v>
      </c>
      <c r="B491" s="10">
        <v>2025</v>
      </c>
      <c r="C491" s="12">
        <v>11</v>
      </c>
      <c r="D491" s="10" t="s">
        <v>1410</v>
      </c>
      <c r="E491" s="12">
        <v>11</v>
      </c>
      <c r="F491" s="10">
        <v>9261</v>
      </c>
      <c r="G491" s="10">
        <v>20481</v>
      </c>
      <c r="H491" s="28" t="s">
        <v>1236</v>
      </c>
      <c r="I491" s="29">
        <v>3500</v>
      </c>
      <c r="J491" s="27" t="s">
        <v>1411</v>
      </c>
      <c r="K491" s="37" t="s">
        <v>1412</v>
      </c>
    </row>
    <row r="492" spans="1:11" x14ac:dyDescent="0.25">
      <c r="A492" s="36" t="s">
        <v>49</v>
      </c>
      <c r="B492" s="10">
        <v>2025</v>
      </c>
      <c r="C492" s="12">
        <v>11</v>
      </c>
      <c r="D492" s="10" t="s">
        <v>1413</v>
      </c>
      <c r="E492" s="12">
        <v>11</v>
      </c>
      <c r="F492" s="10">
        <v>9262</v>
      </c>
      <c r="G492" s="10">
        <v>20482</v>
      </c>
      <c r="H492" s="28" t="s">
        <v>1236</v>
      </c>
      <c r="I492" s="29">
        <v>6000</v>
      </c>
      <c r="J492" s="27" t="s">
        <v>1414</v>
      </c>
      <c r="K492" s="37" t="s">
        <v>1415</v>
      </c>
    </row>
    <row r="493" spans="1:11" x14ac:dyDescent="0.25">
      <c r="A493" s="36" t="s">
        <v>49</v>
      </c>
      <c r="B493" s="10">
        <v>2025</v>
      </c>
      <c r="C493" s="12">
        <v>11</v>
      </c>
      <c r="D493" s="10" t="s">
        <v>1416</v>
      </c>
      <c r="E493" s="12">
        <v>11</v>
      </c>
      <c r="F493" s="10">
        <v>9263</v>
      </c>
      <c r="G493" s="10">
        <v>20483</v>
      </c>
      <c r="H493" s="28" t="s">
        <v>1236</v>
      </c>
      <c r="I493" s="29">
        <v>14160</v>
      </c>
      <c r="J493" s="27" t="s">
        <v>1417</v>
      </c>
      <c r="K493" s="37" t="s">
        <v>1418</v>
      </c>
    </row>
    <row r="494" spans="1:11" x14ac:dyDescent="0.25">
      <c r="A494" s="36" t="s">
        <v>49</v>
      </c>
      <c r="B494" s="10">
        <v>2025</v>
      </c>
      <c r="C494" s="12">
        <v>11</v>
      </c>
      <c r="D494" s="10" t="s">
        <v>1419</v>
      </c>
      <c r="E494" s="12">
        <v>11</v>
      </c>
      <c r="F494" s="10">
        <v>9264</v>
      </c>
      <c r="G494" s="10">
        <v>20484</v>
      </c>
      <c r="H494" s="28" t="s">
        <v>1236</v>
      </c>
      <c r="I494" s="29">
        <v>6000</v>
      </c>
      <c r="J494" s="27" t="s">
        <v>1420</v>
      </c>
      <c r="K494" s="37" t="s">
        <v>1421</v>
      </c>
    </row>
    <row r="495" spans="1:11" ht="33" x14ac:dyDescent="0.25">
      <c r="A495" s="36" t="s">
        <v>49</v>
      </c>
      <c r="B495" s="10">
        <v>2025</v>
      </c>
      <c r="C495" s="12">
        <v>11</v>
      </c>
      <c r="D495" s="10" t="s">
        <v>1422</v>
      </c>
      <c r="E495" s="12">
        <v>11</v>
      </c>
      <c r="F495" s="10">
        <v>9265</v>
      </c>
      <c r="G495" s="10">
        <v>20485</v>
      </c>
      <c r="H495" s="28" t="s">
        <v>1236</v>
      </c>
      <c r="I495" s="29">
        <v>16000</v>
      </c>
      <c r="J495" s="27" t="s">
        <v>1423</v>
      </c>
      <c r="K495" s="37" t="s">
        <v>1424</v>
      </c>
    </row>
    <row r="496" spans="1:11" x14ac:dyDescent="0.25">
      <c r="A496" s="36" t="s">
        <v>49</v>
      </c>
      <c r="B496" s="10">
        <v>2025</v>
      </c>
      <c r="C496" s="12">
        <v>11</v>
      </c>
      <c r="D496" s="10" t="s">
        <v>1425</v>
      </c>
      <c r="E496" s="12">
        <v>11</v>
      </c>
      <c r="F496" s="10">
        <v>9267</v>
      </c>
      <c r="G496" s="10">
        <v>20486</v>
      </c>
      <c r="H496" s="28" t="s">
        <v>1236</v>
      </c>
      <c r="I496" s="29">
        <v>6750</v>
      </c>
      <c r="J496" s="27" t="s">
        <v>1426</v>
      </c>
      <c r="K496" s="37" t="s">
        <v>1427</v>
      </c>
    </row>
    <row r="497" spans="1:11" ht="33" x14ac:dyDescent="0.25">
      <c r="A497" s="36" t="s">
        <v>49</v>
      </c>
      <c r="B497" s="10">
        <v>2025</v>
      </c>
      <c r="C497" s="12">
        <v>11</v>
      </c>
      <c r="D497" s="10" t="s">
        <v>1428</v>
      </c>
      <c r="E497" s="12">
        <v>11</v>
      </c>
      <c r="F497" s="10">
        <v>9269</v>
      </c>
      <c r="G497" s="10">
        <v>20477</v>
      </c>
      <c r="H497" s="28" t="s">
        <v>1236</v>
      </c>
      <c r="I497" s="29">
        <v>12000</v>
      </c>
      <c r="J497" s="27" t="s">
        <v>1429</v>
      </c>
      <c r="K497" s="37" t="s">
        <v>1430</v>
      </c>
    </row>
    <row r="498" spans="1:11" ht="33" x14ac:dyDescent="0.25">
      <c r="A498" s="36" t="s">
        <v>49</v>
      </c>
      <c r="B498" s="10">
        <v>2025</v>
      </c>
      <c r="C498" s="12">
        <v>11</v>
      </c>
      <c r="D498" s="10" t="s">
        <v>1431</v>
      </c>
      <c r="E498" s="12">
        <v>11</v>
      </c>
      <c r="F498" s="10">
        <v>9270</v>
      </c>
      <c r="G498" s="10">
        <v>20478</v>
      </c>
      <c r="H498" s="28" t="s">
        <v>1236</v>
      </c>
      <c r="I498" s="29">
        <v>12000</v>
      </c>
      <c r="J498" s="27" t="s">
        <v>1432</v>
      </c>
      <c r="K498" s="37" t="s">
        <v>1433</v>
      </c>
    </row>
    <row r="499" spans="1:11" ht="33" x14ac:dyDescent="0.25">
      <c r="A499" s="36" t="s">
        <v>49</v>
      </c>
      <c r="B499" s="10">
        <v>2025</v>
      </c>
      <c r="C499" s="12">
        <v>11</v>
      </c>
      <c r="D499" s="10" t="s">
        <v>1434</v>
      </c>
      <c r="E499" s="12">
        <v>11</v>
      </c>
      <c r="F499" s="10">
        <v>9271</v>
      </c>
      <c r="G499" s="10">
        <v>20489</v>
      </c>
      <c r="H499" s="28" t="s">
        <v>1236</v>
      </c>
      <c r="I499" s="29">
        <v>12000</v>
      </c>
      <c r="J499" s="27" t="s">
        <v>1435</v>
      </c>
      <c r="K499" s="37" t="s">
        <v>1436</v>
      </c>
    </row>
    <row r="500" spans="1:11" ht="33" x14ac:dyDescent="0.25">
      <c r="A500" s="36" t="s">
        <v>49</v>
      </c>
      <c r="B500" s="10">
        <v>2025</v>
      </c>
      <c r="C500" s="12">
        <v>11</v>
      </c>
      <c r="D500" s="10" t="s">
        <v>1437</v>
      </c>
      <c r="E500" s="12">
        <v>11</v>
      </c>
      <c r="F500" s="10">
        <v>9272</v>
      </c>
      <c r="G500" s="10">
        <v>20479</v>
      </c>
      <c r="H500" s="28" t="s">
        <v>1236</v>
      </c>
      <c r="I500" s="29">
        <v>8333</v>
      </c>
      <c r="J500" s="27" t="s">
        <v>1438</v>
      </c>
      <c r="K500" s="37" t="s">
        <v>1439</v>
      </c>
    </row>
    <row r="501" spans="1:11" ht="33" x14ac:dyDescent="0.25">
      <c r="A501" s="36" t="s">
        <v>49</v>
      </c>
      <c r="B501" s="10">
        <v>2025</v>
      </c>
      <c r="C501" s="12">
        <v>11</v>
      </c>
      <c r="D501" s="10" t="s">
        <v>1440</v>
      </c>
      <c r="E501" s="12">
        <v>11</v>
      </c>
      <c r="F501" s="10">
        <v>9273</v>
      </c>
      <c r="G501" s="10">
        <v>20490</v>
      </c>
      <c r="H501" s="28" t="s">
        <v>1236</v>
      </c>
      <c r="I501" s="29">
        <v>8000</v>
      </c>
      <c r="J501" s="27" t="s">
        <v>1441</v>
      </c>
      <c r="K501" s="37" t="s">
        <v>1442</v>
      </c>
    </row>
    <row r="502" spans="1:11" x14ac:dyDescent="0.25">
      <c r="A502" s="36" t="s">
        <v>49</v>
      </c>
      <c r="B502" s="10">
        <v>2025</v>
      </c>
      <c r="C502" s="12">
        <v>11</v>
      </c>
      <c r="D502" s="10" t="s">
        <v>1443</v>
      </c>
      <c r="E502" s="12">
        <v>11</v>
      </c>
      <c r="F502" s="10">
        <v>9274</v>
      </c>
      <c r="G502" s="10">
        <v>20517</v>
      </c>
      <c r="H502" s="28" t="s">
        <v>1236</v>
      </c>
      <c r="I502" s="29">
        <v>9000</v>
      </c>
      <c r="J502" s="27" t="s">
        <v>1444</v>
      </c>
      <c r="K502" s="37" t="s">
        <v>1445</v>
      </c>
    </row>
    <row r="503" spans="1:11" x14ac:dyDescent="0.25">
      <c r="A503" s="36" t="s">
        <v>49</v>
      </c>
      <c r="B503" s="10">
        <v>2025</v>
      </c>
      <c r="C503" s="12">
        <v>11</v>
      </c>
      <c r="D503" s="10" t="s">
        <v>1446</v>
      </c>
      <c r="E503" s="12">
        <v>11</v>
      </c>
      <c r="F503" s="10">
        <v>9275</v>
      </c>
      <c r="G503" s="10">
        <v>20502</v>
      </c>
      <c r="H503" s="28" t="s">
        <v>1236</v>
      </c>
      <c r="I503" s="29">
        <v>14000</v>
      </c>
      <c r="J503" s="27" t="s">
        <v>1447</v>
      </c>
      <c r="K503" s="37" t="s">
        <v>1448</v>
      </c>
    </row>
    <row r="504" spans="1:11" x14ac:dyDescent="0.25">
      <c r="A504" s="36" t="s">
        <v>49</v>
      </c>
      <c r="B504" s="10">
        <v>2025</v>
      </c>
      <c r="C504" s="12">
        <v>11</v>
      </c>
      <c r="D504" s="10" t="s">
        <v>1449</v>
      </c>
      <c r="E504" s="12">
        <v>11</v>
      </c>
      <c r="F504" s="10">
        <v>9276</v>
      </c>
      <c r="G504" s="10">
        <v>20521</v>
      </c>
      <c r="H504" s="28" t="s">
        <v>1236</v>
      </c>
      <c r="I504" s="29">
        <v>2500</v>
      </c>
      <c r="J504" s="27" t="s">
        <v>1450</v>
      </c>
      <c r="K504" s="37" t="s">
        <v>1451</v>
      </c>
    </row>
    <row r="505" spans="1:11" ht="33" x14ac:dyDescent="0.25">
      <c r="A505" s="36" t="s">
        <v>49</v>
      </c>
      <c r="B505" s="10">
        <v>2025</v>
      </c>
      <c r="C505" s="12">
        <v>11</v>
      </c>
      <c r="D505" s="10" t="s">
        <v>1452</v>
      </c>
      <c r="E505" s="12">
        <v>11</v>
      </c>
      <c r="F505" s="10">
        <v>9277</v>
      </c>
      <c r="G505" s="10">
        <v>20519</v>
      </c>
      <c r="H505" s="28" t="s">
        <v>1236</v>
      </c>
      <c r="I505" s="29">
        <v>12000</v>
      </c>
      <c r="J505" s="27" t="s">
        <v>1453</v>
      </c>
      <c r="K505" s="37" t="s">
        <v>1454</v>
      </c>
    </row>
    <row r="506" spans="1:11" ht="33" x14ac:dyDescent="0.25">
      <c r="A506" s="36" t="s">
        <v>49</v>
      </c>
      <c r="B506" s="10">
        <v>2025</v>
      </c>
      <c r="C506" s="12">
        <v>11</v>
      </c>
      <c r="D506" s="10" t="s">
        <v>1455</v>
      </c>
      <c r="E506" s="12">
        <v>11</v>
      </c>
      <c r="F506" s="10">
        <v>9278</v>
      </c>
      <c r="G506" s="10">
        <v>20520</v>
      </c>
      <c r="H506" s="28" t="s">
        <v>1236</v>
      </c>
      <c r="I506" s="29">
        <v>12000</v>
      </c>
      <c r="J506" s="27" t="s">
        <v>1456</v>
      </c>
      <c r="K506" s="37" t="s">
        <v>1457</v>
      </c>
    </row>
    <row r="507" spans="1:11" ht="33" x14ac:dyDescent="0.25">
      <c r="A507" s="36" t="s">
        <v>49</v>
      </c>
      <c r="B507" s="10">
        <v>2025</v>
      </c>
      <c r="C507" s="12">
        <v>11</v>
      </c>
      <c r="D507" s="10" t="s">
        <v>1458</v>
      </c>
      <c r="E507" s="12">
        <v>11</v>
      </c>
      <c r="F507" s="10">
        <v>9279</v>
      </c>
      <c r="G507" s="10">
        <v>20542</v>
      </c>
      <c r="H507" s="28" t="s">
        <v>370</v>
      </c>
      <c r="I507" s="29">
        <v>12000</v>
      </c>
      <c r="J507" s="27" t="s">
        <v>1459</v>
      </c>
      <c r="K507" s="37" t="s">
        <v>1460</v>
      </c>
    </row>
    <row r="508" spans="1:11" ht="33" x14ac:dyDescent="0.25">
      <c r="A508" s="36" t="s">
        <v>49</v>
      </c>
      <c r="B508" s="10">
        <v>2025</v>
      </c>
      <c r="C508" s="12">
        <v>11</v>
      </c>
      <c r="D508" s="10" t="s">
        <v>1461</v>
      </c>
      <c r="E508" s="12">
        <v>11</v>
      </c>
      <c r="F508" s="10">
        <v>9280</v>
      </c>
      <c r="G508" s="10">
        <v>20547</v>
      </c>
      <c r="H508" s="28" t="s">
        <v>370</v>
      </c>
      <c r="I508" s="29">
        <v>12000</v>
      </c>
      <c r="J508" s="27" t="s">
        <v>1462</v>
      </c>
      <c r="K508" s="37" t="s">
        <v>1463</v>
      </c>
    </row>
    <row r="509" spans="1:11" x14ac:dyDescent="0.25">
      <c r="A509" s="36" t="s">
        <v>49</v>
      </c>
      <c r="B509" s="10">
        <v>2025</v>
      </c>
      <c r="C509" s="12">
        <v>11</v>
      </c>
      <c r="D509" s="10" t="s">
        <v>1464</v>
      </c>
      <c r="E509" s="12">
        <v>11</v>
      </c>
      <c r="F509" s="10">
        <v>9281</v>
      </c>
      <c r="G509" s="10">
        <v>20544</v>
      </c>
      <c r="H509" s="28" t="s">
        <v>370</v>
      </c>
      <c r="I509" s="29">
        <v>9280</v>
      </c>
      <c r="J509" s="27" t="s">
        <v>1465</v>
      </c>
      <c r="K509" s="37" t="s">
        <v>1466</v>
      </c>
    </row>
    <row r="510" spans="1:11" ht="33" x14ac:dyDescent="0.25">
      <c r="A510" s="36" t="s">
        <v>49</v>
      </c>
      <c r="B510" s="10">
        <v>2025</v>
      </c>
      <c r="C510" s="12">
        <v>11</v>
      </c>
      <c r="D510" s="10" t="s">
        <v>1467</v>
      </c>
      <c r="E510" s="12">
        <v>11</v>
      </c>
      <c r="F510" s="10">
        <v>9282</v>
      </c>
      <c r="G510" s="10">
        <v>20548</v>
      </c>
      <c r="H510" s="28" t="s">
        <v>370</v>
      </c>
      <c r="I510" s="29">
        <v>12000</v>
      </c>
      <c r="J510" s="27" t="s">
        <v>1468</v>
      </c>
      <c r="K510" s="37" t="s">
        <v>1469</v>
      </c>
    </row>
    <row r="511" spans="1:11" ht="33" x14ac:dyDescent="0.25">
      <c r="A511" s="36" t="s">
        <v>49</v>
      </c>
      <c r="B511" s="10">
        <v>2025</v>
      </c>
      <c r="C511" s="12">
        <v>11</v>
      </c>
      <c r="D511" s="10" t="s">
        <v>1470</v>
      </c>
      <c r="E511" s="12">
        <v>11</v>
      </c>
      <c r="F511" s="10">
        <v>9283</v>
      </c>
      <c r="G511" s="10">
        <v>20545</v>
      </c>
      <c r="H511" s="28" t="s">
        <v>370</v>
      </c>
      <c r="I511" s="29">
        <v>12000</v>
      </c>
      <c r="J511" s="27" t="s">
        <v>1471</v>
      </c>
      <c r="K511" s="37" t="s">
        <v>1472</v>
      </c>
    </row>
    <row r="512" spans="1:11" ht="33" x14ac:dyDescent="0.25">
      <c r="A512" s="36" t="s">
        <v>49</v>
      </c>
      <c r="B512" s="10">
        <v>2025</v>
      </c>
      <c r="C512" s="12">
        <v>11</v>
      </c>
      <c r="D512" s="10" t="s">
        <v>1473</v>
      </c>
      <c r="E512" s="12">
        <v>11</v>
      </c>
      <c r="F512" s="10">
        <v>9284</v>
      </c>
      <c r="G512" s="10">
        <v>20546</v>
      </c>
      <c r="H512" s="28" t="s">
        <v>370</v>
      </c>
      <c r="I512" s="29">
        <v>12000</v>
      </c>
      <c r="J512" s="27" t="s">
        <v>1474</v>
      </c>
      <c r="K512" s="37" t="s">
        <v>1475</v>
      </c>
    </row>
    <row r="513" spans="1:11" x14ac:dyDescent="0.25">
      <c r="A513" s="36" t="s">
        <v>49</v>
      </c>
      <c r="B513" s="10">
        <v>2025</v>
      </c>
      <c r="C513" s="12">
        <v>11</v>
      </c>
      <c r="D513" s="10" t="s">
        <v>1476</v>
      </c>
      <c r="E513" s="12">
        <v>11</v>
      </c>
      <c r="F513" s="10">
        <v>9285</v>
      </c>
      <c r="G513" s="10">
        <v>20543</v>
      </c>
      <c r="H513" s="28" t="s">
        <v>370</v>
      </c>
      <c r="I513" s="29">
        <v>11000</v>
      </c>
      <c r="J513" s="27" t="s">
        <v>1477</v>
      </c>
      <c r="K513" s="37" t="s">
        <v>1478</v>
      </c>
    </row>
    <row r="514" spans="1:11" ht="33" x14ac:dyDescent="0.25">
      <c r="A514" s="36" t="s">
        <v>49</v>
      </c>
      <c r="B514" s="10">
        <v>2025</v>
      </c>
      <c r="C514" s="12">
        <v>11</v>
      </c>
      <c r="D514" s="10" t="s">
        <v>1479</v>
      </c>
      <c r="E514" s="12">
        <v>11</v>
      </c>
      <c r="F514" s="10">
        <v>9286</v>
      </c>
      <c r="G514" s="10">
        <v>20580</v>
      </c>
      <c r="H514" s="28" t="s">
        <v>370</v>
      </c>
      <c r="I514" s="29">
        <v>12000</v>
      </c>
      <c r="J514" s="27" t="s">
        <v>1480</v>
      </c>
      <c r="K514" s="37" t="s">
        <v>1481</v>
      </c>
    </row>
    <row r="515" spans="1:11" ht="33" x14ac:dyDescent="0.25">
      <c r="A515" s="36" t="s">
        <v>49</v>
      </c>
      <c r="B515" s="10">
        <v>2025</v>
      </c>
      <c r="C515" s="12">
        <v>11</v>
      </c>
      <c r="D515" s="10" t="s">
        <v>1482</v>
      </c>
      <c r="E515" s="12">
        <v>11</v>
      </c>
      <c r="F515" s="10">
        <v>9287</v>
      </c>
      <c r="G515" s="10">
        <v>20583</v>
      </c>
      <c r="H515" s="28" t="s">
        <v>370</v>
      </c>
      <c r="I515" s="29">
        <v>8333</v>
      </c>
      <c r="J515" s="27" t="s">
        <v>1483</v>
      </c>
      <c r="K515" s="37" t="s">
        <v>1484</v>
      </c>
    </row>
    <row r="516" spans="1:11" ht="33" x14ac:dyDescent="0.25">
      <c r="A516" s="36" t="s">
        <v>49</v>
      </c>
      <c r="B516" s="10">
        <v>2025</v>
      </c>
      <c r="C516" s="12">
        <v>11</v>
      </c>
      <c r="D516" s="10" t="s">
        <v>1485</v>
      </c>
      <c r="E516" s="12">
        <v>11</v>
      </c>
      <c r="F516" s="10">
        <v>9288</v>
      </c>
      <c r="G516" s="10">
        <v>20571</v>
      </c>
      <c r="H516" s="28" t="s">
        <v>370</v>
      </c>
      <c r="I516" s="29">
        <v>4150</v>
      </c>
      <c r="J516" s="27" t="s">
        <v>1486</v>
      </c>
      <c r="K516" s="37" t="s">
        <v>1487</v>
      </c>
    </row>
    <row r="517" spans="1:11" x14ac:dyDescent="0.25">
      <c r="A517" s="36" t="s">
        <v>49</v>
      </c>
      <c r="B517" s="10">
        <v>2025</v>
      </c>
      <c r="C517" s="12">
        <v>11</v>
      </c>
      <c r="D517" s="10" t="s">
        <v>1488</v>
      </c>
      <c r="E517" s="12">
        <v>11</v>
      </c>
      <c r="F517" s="10">
        <v>9289</v>
      </c>
      <c r="G517" s="10">
        <v>20578</v>
      </c>
      <c r="H517" s="28" t="s">
        <v>370</v>
      </c>
      <c r="I517" s="29">
        <v>12000</v>
      </c>
      <c r="J517" s="27" t="s">
        <v>1489</v>
      </c>
      <c r="K517" s="37" t="s">
        <v>1490</v>
      </c>
    </row>
    <row r="518" spans="1:11" x14ac:dyDescent="0.25">
      <c r="A518" s="36" t="s">
        <v>49</v>
      </c>
      <c r="B518" s="10">
        <v>2025</v>
      </c>
      <c r="C518" s="12">
        <v>11</v>
      </c>
      <c r="D518" s="10" t="s">
        <v>1491</v>
      </c>
      <c r="E518" s="12">
        <v>11</v>
      </c>
      <c r="F518" s="10">
        <v>9290</v>
      </c>
      <c r="G518" s="10">
        <v>20570</v>
      </c>
      <c r="H518" s="28" t="s">
        <v>370</v>
      </c>
      <c r="I518" s="29">
        <v>28000</v>
      </c>
      <c r="J518" s="27" t="s">
        <v>1492</v>
      </c>
      <c r="K518" s="37" t="s">
        <v>1493</v>
      </c>
    </row>
    <row r="519" spans="1:11" ht="33" x14ac:dyDescent="0.25">
      <c r="A519" s="36" t="s">
        <v>49</v>
      </c>
      <c r="B519" s="10">
        <v>2025</v>
      </c>
      <c r="C519" s="12">
        <v>11</v>
      </c>
      <c r="D519" s="10" t="s">
        <v>1494</v>
      </c>
      <c r="E519" s="12">
        <v>11</v>
      </c>
      <c r="F519" s="10">
        <v>9291</v>
      </c>
      <c r="G519" s="10">
        <v>20584</v>
      </c>
      <c r="H519" s="28" t="s">
        <v>370</v>
      </c>
      <c r="I519" s="29">
        <v>12000</v>
      </c>
      <c r="J519" s="27" t="s">
        <v>1495</v>
      </c>
      <c r="K519" s="37" t="s">
        <v>1496</v>
      </c>
    </row>
    <row r="520" spans="1:11" x14ac:dyDescent="0.25">
      <c r="A520" s="36" t="s">
        <v>49</v>
      </c>
      <c r="B520" s="10">
        <v>2025</v>
      </c>
      <c r="C520" s="12">
        <v>11</v>
      </c>
      <c r="D520" s="10" t="s">
        <v>1497</v>
      </c>
      <c r="E520" s="12">
        <v>11</v>
      </c>
      <c r="F520" s="10">
        <v>9292</v>
      </c>
      <c r="G520" s="10">
        <v>20573</v>
      </c>
      <c r="H520" s="28" t="s">
        <v>370</v>
      </c>
      <c r="I520" s="29">
        <v>5000</v>
      </c>
      <c r="J520" s="27" t="s">
        <v>1498</v>
      </c>
      <c r="K520" s="37" t="s">
        <v>1499</v>
      </c>
    </row>
    <row r="521" spans="1:11" ht="33" x14ac:dyDescent="0.25">
      <c r="A521" s="36" t="s">
        <v>49</v>
      </c>
      <c r="B521" s="10">
        <v>2025</v>
      </c>
      <c r="C521" s="12">
        <v>11</v>
      </c>
      <c r="D521" s="10" t="s">
        <v>1500</v>
      </c>
      <c r="E521" s="12">
        <v>11</v>
      </c>
      <c r="F521" s="10">
        <v>9293</v>
      </c>
      <c r="G521" s="10">
        <v>20610</v>
      </c>
      <c r="H521" s="28" t="s">
        <v>370</v>
      </c>
      <c r="I521" s="29">
        <v>12000</v>
      </c>
      <c r="J521" s="27" t="s">
        <v>1501</v>
      </c>
      <c r="K521" s="37" t="s">
        <v>1502</v>
      </c>
    </row>
    <row r="522" spans="1:11" ht="33" x14ac:dyDescent="0.25">
      <c r="A522" s="36" t="s">
        <v>49</v>
      </c>
      <c r="B522" s="10">
        <v>2025</v>
      </c>
      <c r="C522" s="12">
        <v>11</v>
      </c>
      <c r="D522" s="10" t="s">
        <v>1503</v>
      </c>
      <c r="E522" s="12">
        <v>11</v>
      </c>
      <c r="F522" s="10">
        <v>9294</v>
      </c>
      <c r="G522" s="10">
        <v>20611</v>
      </c>
      <c r="H522" s="28" t="s">
        <v>370</v>
      </c>
      <c r="I522" s="29">
        <v>12000</v>
      </c>
      <c r="J522" s="27" t="s">
        <v>1504</v>
      </c>
      <c r="K522" s="37" t="s">
        <v>1505</v>
      </c>
    </row>
    <row r="523" spans="1:11" ht="33" x14ac:dyDescent="0.25">
      <c r="A523" s="36" t="s">
        <v>49</v>
      </c>
      <c r="B523" s="10">
        <v>2025</v>
      </c>
      <c r="C523" s="12">
        <v>11</v>
      </c>
      <c r="D523" s="10" t="s">
        <v>1506</v>
      </c>
      <c r="E523" s="12">
        <v>11</v>
      </c>
      <c r="F523" s="10">
        <v>9295</v>
      </c>
      <c r="G523" s="10">
        <v>20612</v>
      </c>
      <c r="H523" s="28" t="s">
        <v>370</v>
      </c>
      <c r="I523" s="29">
        <v>12000</v>
      </c>
      <c r="J523" s="27" t="s">
        <v>1507</v>
      </c>
      <c r="K523" s="37" t="s">
        <v>1508</v>
      </c>
    </row>
    <row r="524" spans="1:11" ht="33" x14ac:dyDescent="0.25">
      <c r="A524" s="36" t="s">
        <v>49</v>
      </c>
      <c r="B524" s="10">
        <v>2025</v>
      </c>
      <c r="C524" s="12">
        <v>11</v>
      </c>
      <c r="D524" s="10" t="s">
        <v>1509</v>
      </c>
      <c r="E524" s="12">
        <v>11</v>
      </c>
      <c r="F524" s="10">
        <v>9296</v>
      </c>
      <c r="G524" s="10">
        <v>20613</v>
      </c>
      <c r="H524" s="28" t="s">
        <v>370</v>
      </c>
      <c r="I524" s="29">
        <v>12000</v>
      </c>
      <c r="J524" s="27" t="s">
        <v>1510</v>
      </c>
      <c r="K524" s="37" t="s">
        <v>1511</v>
      </c>
    </row>
    <row r="525" spans="1:11" ht="33" x14ac:dyDescent="0.25">
      <c r="A525" s="36" t="s">
        <v>49</v>
      </c>
      <c r="B525" s="10">
        <v>2025</v>
      </c>
      <c r="C525" s="12">
        <v>11</v>
      </c>
      <c r="D525" s="10" t="s">
        <v>1512</v>
      </c>
      <c r="E525" s="12">
        <v>11</v>
      </c>
      <c r="F525" s="10">
        <v>9297</v>
      </c>
      <c r="G525" s="10">
        <v>20575</v>
      </c>
      <c r="H525" s="28" t="s">
        <v>370</v>
      </c>
      <c r="I525" s="29">
        <v>12000</v>
      </c>
      <c r="J525" s="27" t="s">
        <v>1513</v>
      </c>
      <c r="K525" s="37" t="s">
        <v>1514</v>
      </c>
    </row>
    <row r="526" spans="1:11" ht="33" x14ac:dyDescent="0.25">
      <c r="A526" s="36" t="s">
        <v>49</v>
      </c>
      <c r="B526" s="10">
        <v>2025</v>
      </c>
      <c r="C526" s="12">
        <v>11</v>
      </c>
      <c r="D526" s="10" t="s">
        <v>1515</v>
      </c>
      <c r="E526" s="12">
        <v>11</v>
      </c>
      <c r="F526" s="10">
        <v>9298</v>
      </c>
      <c r="G526" s="10">
        <v>20576</v>
      </c>
      <c r="H526" s="28" t="s">
        <v>370</v>
      </c>
      <c r="I526" s="29">
        <v>12000</v>
      </c>
      <c r="J526" s="27" t="s">
        <v>1516</v>
      </c>
      <c r="K526" s="37" t="s">
        <v>1517</v>
      </c>
    </row>
    <row r="527" spans="1:11" ht="33" x14ac:dyDescent="0.25">
      <c r="A527" s="36" t="s">
        <v>49</v>
      </c>
      <c r="B527" s="10">
        <v>2025</v>
      </c>
      <c r="C527" s="12">
        <v>11</v>
      </c>
      <c r="D527" s="10" t="s">
        <v>1518</v>
      </c>
      <c r="E527" s="12">
        <v>11</v>
      </c>
      <c r="F527" s="10">
        <v>9299</v>
      </c>
      <c r="G527" s="10">
        <v>20577</v>
      </c>
      <c r="H527" s="28" t="s">
        <v>370</v>
      </c>
      <c r="I527" s="29">
        <v>12000</v>
      </c>
      <c r="J527" s="27" t="s">
        <v>1519</v>
      </c>
      <c r="K527" s="37" t="s">
        <v>1520</v>
      </c>
    </row>
    <row r="528" spans="1:11" x14ac:dyDescent="0.25">
      <c r="A528" s="36" t="s">
        <v>49</v>
      </c>
      <c r="B528" s="10">
        <v>2025</v>
      </c>
      <c r="C528" s="12">
        <v>11</v>
      </c>
      <c r="D528" s="10" t="s">
        <v>1521</v>
      </c>
      <c r="E528" s="12">
        <v>11</v>
      </c>
      <c r="F528" s="10">
        <v>9300</v>
      </c>
      <c r="G528" s="10">
        <v>20581</v>
      </c>
      <c r="H528" s="28" t="s">
        <v>370</v>
      </c>
      <c r="I528" s="29">
        <v>5000</v>
      </c>
      <c r="J528" s="27" t="s">
        <v>1522</v>
      </c>
      <c r="K528" s="37" t="s">
        <v>1523</v>
      </c>
    </row>
    <row r="529" spans="1:11" x14ac:dyDescent="0.25">
      <c r="A529" s="36" t="s">
        <v>49</v>
      </c>
      <c r="B529" s="10">
        <v>2025</v>
      </c>
      <c r="C529" s="12">
        <v>11</v>
      </c>
      <c r="D529" s="10" t="s">
        <v>1524</v>
      </c>
      <c r="E529" s="12">
        <v>11</v>
      </c>
      <c r="F529" s="10">
        <v>9301</v>
      </c>
      <c r="G529" s="10">
        <v>20599</v>
      </c>
      <c r="H529" s="28" t="s">
        <v>370</v>
      </c>
      <c r="I529" s="29">
        <v>5000</v>
      </c>
      <c r="J529" s="27" t="s">
        <v>1525</v>
      </c>
      <c r="K529" s="37" t="s">
        <v>1526</v>
      </c>
    </row>
    <row r="530" spans="1:11" ht="33" x14ac:dyDescent="0.25">
      <c r="A530" s="36" t="s">
        <v>49</v>
      </c>
      <c r="B530" s="10">
        <v>2025</v>
      </c>
      <c r="C530" s="12">
        <v>11</v>
      </c>
      <c r="D530" s="10" t="s">
        <v>1527</v>
      </c>
      <c r="E530" s="12">
        <v>11</v>
      </c>
      <c r="F530" s="10">
        <v>9302</v>
      </c>
      <c r="G530" s="10">
        <v>20600</v>
      </c>
      <c r="H530" s="28" t="s">
        <v>370</v>
      </c>
      <c r="I530" s="29">
        <v>5000</v>
      </c>
      <c r="J530" s="27" t="s">
        <v>1528</v>
      </c>
      <c r="K530" s="37" t="s">
        <v>1529</v>
      </c>
    </row>
    <row r="531" spans="1:11" x14ac:dyDescent="0.25">
      <c r="A531" s="36" t="s">
        <v>49</v>
      </c>
      <c r="B531" s="10">
        <v>2025</v>
      </c>
      <c r="C531" s="12">
        <v>11</v>
      </c>
      <c r="D531" s="10" t="s">
        <v>1530</v>
      </c>
      <c r="E531" s="12">
        <v>11</v>
      </c>
      <c r="F531" s="10">
        <v>9303</v>
      </c>
      <c r="G531" s="10">
        <v>20614</v>
      </c>
      <c r="H531" s="28" t="s">
        <v>370</v>
      </c>
      <c r="I531" s="29">
        <v>12000</v>
      </c>
      <c r="J531" s="27" t="s">
        <v>1531</v>
      </c>
      <c r="K531" s="37" t="s">
        <v>1532</v>
      </c>
    </row>
    <row r="532" spans="1:11" x14ac:dyDescent="0.25">
      <c r="A532" s="36" t="s">
        <v>49</v>
      </c>
      <c r="B532" s="10">
        <v>2025</v>
      </c>
      <c r="C532" s="12">
        <v>11</v>
      </c>
      <c r="D532" s="10" t="s">
        <v>61</v>
      </c>
      <c r="E532" s="12">
        <v>11</v>
      </c>
      <c r="F532" s="10">
        <v>9304</v>
      </c>
      <c r="G532" s="10">
        <v>20615</v>
      </c>
      <c r="H532" s="28" t="s">
        <v>370</v>
      </c>
      <c r="I532" s="29">
        <v>16000</v>
      </c>
      <c r="J532" s="27" t="s">
        <v>62</v>
      </c>
      <c r="K532" s="37" t="s">
        <v>1533</v>
      </c>
    </row>
    <row r="533" spans="1:11" ht="33" x14ac:dyDescent="0.25">
      <c r="A533" s="36" t="s">
        <v>49</v>
      </c>
      <c r="B533" s="10">
        <v>2025</v>
      </c>
      <c r="C533" s="12">
        <v>11</v>
      </c>
      <c r="D533" s="10" t="s">
        <v>238</v>
      </c>
      <c r="E533" s="12">
        <v>11</v>
      </c>
      <c r="F533" s="10">
        <v>9305</v>
      </c>
      <c r="G533" s="10">
        <v>20617</v>
      </c>
      <c r="H533" s="28" t="s">
        <v>370</v>
      </c>
      <c r="I533" s="29">
        <v>16666</v>
      </c>
      <c r="J533" s="27" t="s">
        <v>239</v>
      </c>
      <c r="K533" s="37" t="s">
        <v>1534</v>
      </c>
    </row>
    <row r="534" spans="1:11" x14ac:dyDescent="0.25">
      <c r="A534" s="36" t="s">
        <v>49</v>
      </c>
      <c r="B534" s="10">
        <v>2025</v>
      </c>
      <c r="C534" s="12">
        <v>11</v>
      </c>
      <c r="D534" s="10" t="s">
        <v>79</v>
      </c>
      <c r="E534" s="12">
        <v>11</v>
      </c>
      <c r="F534" s="10">
        <v>9306</v>
      </c>
      <c r="G534" s="10">
        <v>20618</v>
      </c>
      <c r="H534" s="28" t="s">
        <v>370</v>
      </c>
      <c r="I534" s="29">
        <v>7000</v>
      </c>
      <c r="J534" s="27" t="s">
        <v>80</v>
      </c>
      <c r="K534" s="37" t="s">
        <v>1535</v>
      </c>
    </row>
    <row r="535" spans="1:11" x14ac:dyDescent="0.25">
      <c r="A535" s="36" t="s">
        <v>49</v>
      </c>
      <c r="B535" s="10">
        <v>2025</v>
      </c>
      <c r="C535" s="12">
        <v>11</v>
      </c>
      <c r="D535" s="10" t="s">
        <v>101</v>
      </c>
      <c r="E535" s="12">
        <v>11</v>
      </c>
      <c r="F535" s="10">
        <v>9307</v>
      </c>
      <c r="G535" s="10">
        <v>20619</v>
      </c>
      <c r="H535" s="28" t="s">
        <v>370</v>
      </c>
      <c r="I535" s="29">
        <v>6000</v>
      </c>
      <c r="J535" s="27" t="s">
        <v>102</v>
      </c>
      <c r="K535" s="37" t="s">
        <v>1536</v>
      </c>
    </row>
    <row r="536" spans="1:11" x14ac:dyDescent="0.25">
      <c r="A536" s="36" t="s">
        <v>49</v>
      </c>
      <c r="B536" s="10">
        <v>2025</v>
      </c>
      <c r="C536" s="12">
        <v>11</v>
      </c>
      <c r="D536" s="10" t="s">
        <v>1537</v>
      </c>
      <c r="E536" s="12">
        <v>11</v>
      </c>
      <c r="F536" s="10">
        <v>9308</v>
      </c>
      <c r="G536" s="10">
        <v>20616</v>
      </c>
      <c r="H536" s="28" t="s">
        <v>370</v>
      </c>
      <c r="I536" s="29">
        <v>16000</v>
      </c>
      <c r="J536" s="27" t="s">
        <v>1538</v>
      </c>
      <c r="K536" s="37" t="s">
        <v>1539</v>
      </c>
    </row>
    <row r="537" spans="1:11" x14ac:dyDescent="0.25">
      <c r="A537" s="36" t="s">
        <v>49</v>
      </c>
      <c r="B537" s="10">
        <v>2025</v>
      </c>
      <c r="C537" s="12">
        <v>11</v>
      </c>
      <c r="D537" s="10" t="s">
        <v>1540</v>
      </c>
      <c r="E537" s="12">
        <v>11</v>
      </c>
      <c r="F537" s="10">
        <v>9309</v>
      </c>
      <c r="G537" s="10">
        <v>20625</v>
      </c>
      <c r="H537" s="28" t="s">
        <v>370</v>
      </c>
      <c r="I537" s="29">
        <v>10000</v>
      </c>
      <c r="J537" s="27" t="s">
        <v>1541</v>
      </c>
      <c r="K537" s="37" t="s">
        <v>1542</v>
      </c>
    </row>
    <row r="538" spans="1:11" x14ac:dyDescent="0.25">
      <c r="A538" s="36" t="s">
        <v>49</v>
      </c>
      <c r="B538" s="10">
        <v>2025</v>
      </c>
      <c r="C538" s="12">
        <v>11</v>
      </c>
      <c r="D538" s="10" t="s">
        <v>1543</v>
      </c>
      <c r="E538" s="12">
        <v>11</v>
      </c>
      <c r="F538" s="10">
        <v>9310</v>
      </c>
      <c r="G538" s="10">
        <v>20671</v>
      </c>
      <c r="H538" s="28" t="s">
        <v>370</v>
      </c>
      <c r="I538" s="29">
        <v>5833</v>
      </c>
      <c r="J538" s="27" t="s">
        <v>1544</v>
      </c>
      <c r="K538" s="37" t="s">
        <v>1545</v>
      </c>
    </row>
    <row r="539" spans="1:11" ht="33" x14ac:dyDescent="0.25">
      <c r="A539" s="36" t="s">
        <v>49</v>
      </c>
      <c r="B539" s="10">
        <v>2025</v>
      </c>
      <c r="C539" s="12">
        <v>11</v>
      </c>
      <c r="D539" s="10" t="s">
        <v>1546</v>
      </c>
      <c r="E539" s="12">
        <v>11</v>
      </c>
      <c r="F539" s="10">
        <v>9311</v>
      </c>
      <c r="G539" s="10">
        <v>20626</v>
      </c>
      <c r="H539" s="28" t="s">
        <v>370</v>
      </c>
      <c r="I539" s="29">
        <v>10000</v>
      </c>
      <c r="J539" s="27" t="s">
        <v>1547</v>
      </c>
      <c r="K539" s="37" t="s">
        <v>1548</v>
      </c>
    </row>
    <row r="540" spans="1:11" ht="33" x14ac:dyDescent="0.25">
      <c r="A540" s="36" t="s">
        <v>49</v>
      </c>
      <c r="B540" s="10">
        <v>2025</v>
      </c>
      <c r="C540" s="12">
        <v>11</v>
      </c>
      <c r="D540" s="10" t="s">
        <v>1001</v>
      </c>
      <c r="E540" s="12">
        <v>11</v>
      </c>
      <c r="F540" s="10">
        <v>9312</v>
      </c>
      <c r="G540" s="10">
        <v>20628</v>
      </c>
      <c r="H540" s="28" t="s">
        <v>370</v>
      </c>
      <c r="I540" s="29">
        <v>13440</v>
      </c>
      <c r="J540" s="27" t="s">
        <v>1002</v>
      </c>
      <c r="K540" s="37" t="s">
        <v>1549</v>
      </c>
    </row>
    <row r="541" spans="1:11" ht="33" x14ac:dyDescent="0.25">
      <c r="A541" s="36" t="s">
        <v>49</v>
      </c>
      <c r="B541" s="10">
        <v>2025</v>
      </c>
      <c r="C541" s="12">
        <v>11</v>
      </c>
      <c r="D541" s="10" t="s">
        <v>1550</v>
      </c>
      <c r="E541" s="12">
        <v>11</v>
      </c>
      <c r="F541" s="10">
        <v>9313</v>
      </c>
      <c r="G541" s="10">
        <v>20633</v>
      </c>
      <c r="H541" s="28" t="s">
        <v>370</v>
      </c>
      <c r="I541" s="29">
        <v>13883</v>
      </c>
      <c r="J541" s="27" t="s">
        <v>1551</v>
      </c>
      <c r="K541" s="37" t="s">
        <v>1552</v>
      </c>
    </row>
    <row r="542" spans="1:11" x14ac:dyDescent="0.25">
      <c r="A542" s="36" t="s">
        <v>49</v>
      </c>
      <c r="B542" s="10">
        <v>2025</v>
      </c>
      <c r="C542" s="12">
        <v>11</v>
      </c>
      <c r="D542" s="10" t="s">
        <v>146</v>
      </c>
      <c r="E542" s="12">
        <v>11</v>
      </c>
      <c r="F542" s="10">
        <v>9314</v>
      </c>
      <c r="G542" s="10">
        <v>20641</v>
      </c>
      <c r="H542" s="28" t="s">
        <v>370</v>
      </c>
      <c r="I542" s="29">
        <v>5200</v>
      </c>
      <c r="J542" s="27" t="s">
        <v>147</v>
      </c>
      <c r="K542" s="37" t="s">
        <v>1553</v>
      </c>
    </row>
    <row r="543" spans="1:11" x14ac:dyDescent="0.25">
      <c r="A543" s="36" t="s">
        <v>49</v>
      </c>
      <c r="B543" s="10">
        <v>2025</v>
      </c>
      <c r="C543" s="12">
        <v>11</v>
      </c>
      <c r="D543" s="10" t="s">
        <v>144</v>
      </c>
      <c r="E543" s="12">
        <v>11</v>
      </c>
      <c r="F543" s="10">
        <v>9315</v>
      </c>
      <c r="G543" s="10">
        <v>20643</v>
      </c>
      <c r="H543" s="28" t="s">
        <v>370</v>
      </c>
      <c r="I543" s="29">
        <v>6000</v>
      </c>
      <c r="J543" s="27" t="s">
        <v>145</v>
      </c>
      <c r="K543" s="37" t="s">
        <v>1554</v>
      </c>
    </row>
    <row r="544" spans="1:11" x14ac:dyDescent="0.25">
      <c r="A544" s="36" t="s">
        <v>49</v>
      </c>
      <c r="B544" s="10">
        <v>2025</v>
      </c>
      <c r="C544" s="12">
        <v>11</v>
      </c>
      <c r="D544" s="10" t="s">
        <v>89</v>
      </c>
      <c r="E544" s="12">
        <v>11</v>
      </c>
      <c r="F544" s="10">
        <v>9316</v>
      </c>
      <c r="G544" s="10">
        <v>20644</v>
      </c>
      <c r="H544" s="28" t="s">
        <v>370</v>
      </c>
      <c r="I544" s="29">
        <v>6000</v>
      </c>
      <c r="J544" s="27" t="s">
        <v>90</v>
      </c>
      <c r="K544" s="37" t="s">
        <v>1555</v>
      </c>
    </row>
    <row r="545" spans="1:11" x14ac:dyDescent="0.25">
      <c r="A545" s="36" t="s">
        <v>49</v>
      </c>
      <c r="B545" s="10">
        <v>2025</v>
      </c>
      <c r="C545" s="12">
        <v>11</v>
      </c>
      <c r="D545" s="10" t="s">
        <v>93</v>
      </c>
      <c r="E545" s="12">
        <v>11</v>
      </c>
      <c r="F545" s="10">
        <v>9317</v>
      </c>
      <c r="G545" s="10">
        <v>20645</v>
      </c>
      <c r="H545" s="28" t="s">
        <v>370</v>
      </c>
      <c r="I545" s="29">
        <v>5200</v>
      </c>
      <c r="J545" s="27" t="s">
        <v>94</v>
      </c>
      <c r="K545" s="37" t="s">
        <v>1556</v>
      </c>
    </row>
    <row r="546" spans="1:11" x14ac:dyDescent="0.25">
      <c r="A546" s="36" t="s">
        <v>49</v>
      </c>
      <c r="B546" s="10">
        <v>2025</v>
      </c>
      <c r="C546" s="12">
        <v>11</v>
      </c>
      <c r="D546" s="10" t="s">
        <v>126</v>
      </c>
      <c r="E546" s="12">
        <v>11</v>
      </c>
      <c r="F546" s="10">
        <v>9318</v>
      </c>
      <c r="G546" s="10">
        <v>20646</v>
      </c>
      <c r="H546" s="28" t="s">
        <v>370</v>
      </c>
      <c r="I546" s="29">
        <v>12000</v>
      </c>
      <c r="J546" s="27" t="s">
        <v>127</v>
      </c>
      <c r="K546" s="37" t="s">
        <v>1557</v>
      </c>
    </row>
    <row r="547" spans="1:11" x14ac:dyDescent="0.25">
      <c r="A547" s="36" t="s">
        <v>49</v>
      </c>
      <c r="B547" s="10">
        <v>2025</v>
      </c>
      <c r="C547" s="12">
        <v>11</v>
      </c>
      <c r="D547" s="10" t="s">
        <v>110</v>
      </c>
      <c r="E547" s="12">
        <v>11</v>
      </c>
      <c r="F547" s="10">
        <v>9319</v>
      </c>
      <c r="G547" s="10">
        <v>20647</v>
      </c>
      <c r="H547" s="28" t="s">
        <v>370</v>
      </c>
      <c r="I547" s="29">
        <v>6000</v>
      </c>
      <c r="J547" s="27" t="s">
        <v>111</v>
      </c>
      <c r="K547" s="37" t="s">
        <v>1558</v>
      </c>
    </row>
    <row r="548" spans="1:11" x14ac:dyDescent="0.25">
      <c r="A548" s="36" t="s">
        <v>49</v>
      </c>
      <c r="B548" s="10">
        <v>2025</v>
      </c>
      <c r="C548" s="12">
        <v>11</v>
      </c>
      <c r="D548" s="10" t="s">
        <v>95</v>
      </c>
      <c r="E548" s="12">
        <v>11</v>
      </c>
      <c r="F548" s="10">
        <v>9320</v>
      </c>
      <c r="G548" s="10">
        <v>20648</v>
      </c>
      <c r="H548" s="28" t="s">
        <v>370</v>
      </c>
      <c r="I548" s="29">
        <v>5200</v>
      </c>
      <c r="J548" s="27" t="s">
        <v>96</v>
      </c>
      <c r="K548" s="37" t="s">
        <v>1559</v>
      </c>
    </row>
    <row r="549" spans="1:11" x14ac:dyDescent="0.25">
      <c r="A549" s="36" t="s">
        <v>49</v>
      </c>
      <c r="B549" s="10">
        <v>2025</v>
      </c>
      <c r="C549" s="12">
        <v>11</v>
      </c>
      <c r="D549" s="10" t="s">
        <v>1560</v>
      </c>
      <c r="E549" s="12">
        <v>11</v>
      </c>
      <c r="F549" s="10">
        <v>9321</v>
      </c>
      <c r="G549" s="10">
        <v>20650</v>
      </c>
      <c r="H549" s="28" t="s">
        <v>370</v>
      </c>
      <c r="I549" s="29">
        <v>10000</v>
      </c>
      <c r="J549" s="27" t="s">
        <v>1561</v>
      </c>
      <c r="K549" s="37" t="s">
        <v>1562</v>
      </c>
    </row>
    <row r="550" spans="1:11" x14ac:dyDescent="0.25">
      <c r="A550" s="36" t="s">
        <v>49</v>
      </c>
      <c r="B550" s="10">
        <v>2025</v>
      </c>
      <c r="C550" s="12">
        <v>11</v>
      </c>
      <c r="D550" s="10" t="s">
        <v>178</v>
      </c>
      <c r="E550" s="12">
        <v>11</v>
      </c>
      <c r="F550" s="10">
        <v>9322</v>
      </c>
      <c r="G550" s="10">
        <v>20651</v>
      </c>
      <c r="H550" s="28" t="s">
        <v>370</v>
      </c>
      <c r="I550" s="29">
        <v>6000</v>
      </c>
      <c r="J550" s="27" t="s">
        <v>179</v>
      </c>
      <c r="K550" s="37" t="s">
        <v>1563</v>
      </c>
    </row>
    <row r="551" spans="1:11" x14ac:dyDescent="0.25">
      <c r="A551" s="36" t="s">
        <v>49</v>
      </c>
      <c r="B551" s="10">
        <v>2025</v>
      </c>
      <c r="C551" s="12">
        <v>11</v>
      </c>
      <c r="D551" s="10" t="s">
        <v>65</v>
      </c>
      <c r="E551" s="12">
        <v>11</v>
      </c>
      <c r="F551" s="10">
        <v>9323</v>
      </c>
      <c r="G551" s="10">
        <v>20652</v>
      </c>
      <c r="H551" s="28" t="s">
        <v>370</v>
      </c>
      <c r="I551" s="29">
        <v>6000</v>
      </c>
      <c r="J551" s="27" t="s">
        <v>66</v>
      </c>
      <c r="K551" s="37" t="s">
        <v>1564</v>
      </c>
    </row>
    <row r="552" spans="1:11" x14ac:dyDescent="0.25">
      <c r="A552" s="36" t="s">
        <v>49</v>
      </c>
      <c r="B552" s="10">
        <v>2025</v>
      </c>
      <c r="C552" s="12">
        <v>11</v>
      </c>
      <c r="D552" s="10" t="s">
        <v>154</v>
      </c>
      <c r="E552" s="12">
        <v>11</v>
      </c>
      <c r="F552" s="10">
        <v>9324</v>
      </c>
      <c r="G552" s="10">
        <v>20669</v>
      </c>
      <c r="H552" s="28" t="s">
        <v>370</v>
      </c>
      <c r="I552" s="29">
        <v>5200</v>
      </c>
      <c r="J552" s="27" t="s">
        <v>155</v>
      </c>
      <c r="K552" s="37" t="s">
        <v>1565</v>
      </c>
    </row>
    <row r="553" spans="1:11" x14ac:dyDescent="0.25">
      <c r="A553" s="36" t="s">
        <v>49</v>
      </c>
      <c r="B553" s="10">
        <v>2025</v>
      </c>
      <c r="C553" s="12">
        <v>11</v>
      </c>
      <c r="D553" s="10" t="s">
        <v>87</v>
      </c>
      <c r="E553" s="12">
        <v>11</v>
      </c>
      <c r="F553" s="10">
        <v>9325</v>
      </c>
      <c r="G553" s="10">
        <v>20700</v>
      </c>
      <c r="H553" s="28" t="s">
        <v>380</v>
      </c>
      <c r="I553" s="29">
        <v>7000</v>
      </c>
      <c r="J553" s="27" t="s">
        <v>88</v>
      </c>
      <c r="K553" s="37" t="s">
        <v>1566</v>
      </c>
    </row>
    <row r="554" spans="1:11" x14ac:dyDescent="0.25">
      <c r="A554" s="36" t="s">
        <v>49</v>
      </c>
      <c r="B554" s="10">
        <v>2025</v>
      </c>
      <c r="C554" s="12">
        <v>11</v>
      </c>
      <c r="D554" s="10" t="s">
        <v>57</v>
      </c>
      <c r="E554" s="12">
        <v>11</v>
      </c>
      <c r="F554" s="10">
        <v>9326</v>
      </c>
      <c r="G554" s="10">
        <v>20701</v>
      </c>
      <c r="H554" s="28" t="s">
        <v>380</v>
      </c>
      <c r="I554" s="29">
        <v>5200</v>
      </c>
      <c r="J554" s="27" t="s">
        <v>58</v>
      </c>
      <c r="K554" s="37" t="s">
        <v>1567</v>
      </c>
    </row>
    <row r="555" spans="1:11" x14ac:dyDescent="0.25">
      <c r="A555" s="36" t="s">
        <v>49</v>
      </c>
      <c r="B555" s="10">
        <v>2025</v>
      </c>
      <c r="C555" s="12">
        <v>11</v>
      </c>
      <c r="D555" s="10" t="s">
        <v>112</v>
      </c>
      <c r="E555" s="12">
        <v>11</v>
      </c>
      <c r="F555" s="10">
        <v>9327</v>
      </c>
      <c r="G555" s="10">
        <v>20702</v>
      </c>
      <c r="H555" s="28" t="s">
        <v>380</v>
      </c>
      <c r="I555" s="29">
        <v>5200</v>
      </c>
      <c r="J555" s="27" t="s">
        <v>113</v>
      </c>
      <c r="K555" s="37" t="s">
        <v>1568</v>
      </c>
    </row>
    <row r="556" spans="1:11" x14ac:dyDescent="0.25">
      <c r="A556" s="36" t="s">
        <v>49</v>
      </c>
      <c r="B556" s="10">
        <v>2025</v>
      </c>
      <c r="C556" s="12">
        <v>11</v>
      </c>
      <c r="D556" s="10" t="s">
        <v>1569</v>
      </c>
      <c r="E556" s="12">
        <v>11</v>
      </c>
      <c r="F556" s="10">
        <v>9328</v>
      </c>
      <c r="G556" s="10">
        <v>20709</v>
      </c>
      <c r="H556" s="28" t="s">
        <v>380</v>
      </c>
      <c r="I556" s="29">
        <v>13500</v>
      </c>
      <c r="J556" s="27" t="s">
        <v>1570</v>
      </c>
      <c r="K556" s="37" t="s">
        <v>1571</v>
      </c>
    </row>
    <row r="557" spans="1:11" x14ac:dyDescent="0.25">
      <c r="A557" s="36" t="s">
        <v>49</v>
      </c>
      <c r="B557" s="10">
        <v>2025</v>
      </c>
      <c r="C557" s="12">
        <v>11</v>
      </c>
      <c r="D557" s="10" t="s">
        <v>1572</v>
      </c>
      <c r="E557" s="12">
        <v>11</v>
      </c>
      <c r="F557" s="10">
        <v>9329</v>
      </c>
      <c r="G557" s="10">
        <v>20724</v>
      </c>
      <c r="H557" s="28" t="s">
        <v>380</v>
      </c>
      <c r="I557" s="29">
        <v>7725</v>
      </c>
      <c r="J557" s="27" t="s">
        <v>1573</v>
      </c>
      <c r="K557" s="37" t="s">
        <v>1574</v>
      </c>
    </row>
    <row r="558" spans="1:11" ht="33" x14ac:dyDescent="0.25">
      <c r="A558" s="36" t="s">
        <v>49</v>
      </c>
      <c r="B558" s="10">
        <v>2025</v>
      </c>
      <c r="C558" s="12">
        <v>11</v>
      </c>
      <c r="D558" s="10" t="s">
        <v>1575</v>
      </c>
      <c r="E558" s="12">
        <v>11</v>
      </c>
      <c r="F558" s="10">
        <v>9330</v>
      </c>
      <c r="G558" s="10">
        <v>20759</v>
      </c>
      <c r="H558" s="28" t="s">
        <v>380</v>
      </c>
      <c r="I558" s="29">
        <v>10500</v>
      </c>
      <c r="J558" s="27" t="s">
        <v>1576</v>
      </c>
      <c r="K558" s="37" t="s">
        <v>1577</v>
      </c>
    </row>
    <row r="559" spans="1:11" x14ac:dyDescent="0.25">
      <c r="A559" s="36" t="s">
        <v>49</v>
      </c>
      <c r="B559" s="10">
        <v>2025</v>
      </c>
      <c r="C559" s="12">
        <v>11</v>
      </c>
      <c r="D559" s="10" t="s">
        <v>188</v>
      </c>
      <c r="E559" s="12">
        <v>11</v>
      </c>
      <c r="F559" s="10">
        <v>9331</v>
      </c>
      <c r="G559" s="10">
        <v>20747</v>
      </c>
      <c r="H559" s="28" t="s">
        <v>380</v>
      </c>
      <c r="I559" s="29">
        <v>80600</v>
      </c>
      <c r="J559" s="27" t="s">
        <v>189</v>
      </c>
      <c r="K559" s="37" t="s">
        <v>1578</v>
      </c>
    </row>
    <row r="560" spans="1:11" ht="33" x14ac:dyDescent="0.25">
      <c r="A560" s="36" t="s">
        <v>49</v>
      </c>
      <c r="B560" s="10">
        <v>2025</v>
      </c>
      <c r="C560" s="12">
        <v>11</v>
      </c>
      <c r="D560" s="10" t="s">
        <v>1579</v>
      </c>
      <c r="E560" s="12">
        <v>11</v>
      </c>
      <c r="F560" s="10">
        <v>9332</v>
      </c>
      <c r="G560" s="10">
        <v>20749</v>
      </c>
      <c r="H560" s="28" t="s">
        <v>380</v>
      </c>
      <c r="I560" s="29">
        <v>15000</v>
      </c>
      <c r="J560" s="27" t="s">
        <v>1580</v>
      </c>
      <c r="K560" s="37" t="s">
        <v>1581</v>
      </c>
    </row>
    <row r="561" spans="1:11" x14ac:dyDescent="0.25">
      <c r="A561" s="36" t="s">
        <v>49</v>
      </c>
      <c r="B561" s="10">
        <v>2025</v>
      </c>
      <c r="C561" s="12">
        <v>11</v>
      </c>
      <c r="D561" s="10" t="s">
        <v>242</v>
      </c>
      <c r="E561" s="12">
        <v>11</v>
      </c>
      <c r="F561" s="10">
        <v>9333</v>
      </c>
      <c r="G561" s="10">
        <v>20761</v>
      </c>
      <c r="H561" s="28" t="s">
        <v>380</v>
      </c>
      <c r="I561" s="29">
        <v>14000</v>
      </c>
      <c r="J561" s="27" t="s">
        <v>243</v>
      </c>
      <c r="K561" s="37" t="s">
        <v>1582</v>
      </c>
    </row>
    <row r="562" spans="1:11" x14ac:dyDescent="0.25">
      <c r="A562" s="36" t="s">
        <v>49</v>
      </c>
      <c r="B562" s="10">
        <v>2025</v>
      </c>
      <c r="C562" s="12">
        <v>11</v>
      </c>
      <c r="D562" s="10" t="s">
        <v>1583</v>
      </c>
      <c r="E562" s="12">
        <v>11</v>
      </c>
      <c r="F562" s="10">
        <v>9334</v>
      </c>
      <c r="G562" s="10">
        <v>20750</v>
      </c>
      <c r="H562" s="28" t="s">
        <v>380</v>
      </c>
      <c r="I562" s="29">
        <v>9000</v>
      </c>
      <c r="J562" s="27" t="s">
        <v>1584</v>
      </c>
      <c r="K562" s="37" t="s">
        <v>1585</v>
      </c>
    </row>
    <row r="563" spans="1:11" x14ac:dyDescent="0.25">
      <c r="A563" s="36" t="s">
        <v>49</v>
      </c>
      <c r="B563" s="10">
        <v>2025</v>
      </c>
      <c r="C563" s="12">
        <v>11</v>
      </c>
      <c r="D563" s="10" t="s">
        <v>130</v>
      </c>
      <c r="E563" s="12">
        <v>11</v>
      </c>
      <c r="F563" s="10">
        <v>9335</v>
      </c>
      <c r="G563" s="10">
        <v>20769</v>
      </c>
      <c r="H563" s="28" t="s">
        <v>380</v>
      </c>
      <c r="I563" s="29">
        <v>8000</v>
      </c>
      <c r="J563" s="27" t="s">
        <v>131</v>
      </c>
      <c r="K563" s="37" t="s">
        <v>1586</v>
      </c>
    </row>
    <row r="564" spans="1:11" x14ac:dyDescent="0.25">
      <c r="A564" s="36" t="s">
        <v>49</v>
      </c>
      <c r="B564" s="10">
        <v>2025</v>
      </c>
      <c r="C564" s="12">
        <v>11</v>
      </c>
      <c r="D564" s="10" t="s">
        <v>108</v>
      </c>
      <c r="E564" s="12">
        <v>11</v>
      </c>
      <c r="F564" s="10">
        <v>9336</v>
      </c>
      <c r="G564" s="10">
        <v>20770</v>
      </c>
      <c r="H564" s="28" t="s">
        <v>380</v>
      </c>
      <c r="I564" s="29">
        <v>5200</v>
      </c>
      <c r="J564" s="27" t="s">
        <v>109</v>
      </c>
      <c r="K564" s="37" t="s">
        <v>1587</v>
      </c>
    </row>
    <row r="565" spans="1:11" x14ac:dyDescent="0.25">
      <c r="A565" s="36" t="s">
        <v>49</v>
      </c>
      <c r="B565" s="10">
        <v>2025</v>
      </c>
      <c r="C565" s="12">
        <v>11</v>
      </c>
      <c r="D565" s="10" t="s">
        <v>152</v>
      </c>
      <c r="E565" s="12">
        <v>11</v>
      </c>
      <c r="F565" s="10">
        <v>9337</v>
      </c>
      <c r="G565" s="10">
        <v>20771</v>
      </c>
      <c r="H565" s="28" t="s">
        <v>380</v>
      </c>
      <c r="I565" s="29">
        <v>6000</v>
      </c>
      <c r="J565" s="27" t="s">
        <v>153</v>
      </c>
      <c r="K565" s="37" t="s">
        <v>1588</v>
      </c>
    </row>
    <row r="566" spans="1:11" x14ac:dyDescent="0.25">
      <c r="A566" s="36" t="s">
        <v>49</v>
      </c>
      <c r="B566" s="10">
        <v>2025</v>
      </c>
      <c r="C566" s="12">
        <v>11</v>
      </c>
      <c r="D566" s="10" t="s">
        <v>1589</v>
      </c>
      <c r="E566" s="12">
        <v>11</v>
      </c>
      <c r="F566" s="10">
        <v>9338</v>
      </c>
      <c r="G566" s="10">
        <v>20772</v>
      </c>
      <c r="H566" s="28" t="s">
        <v>380</v>
      </c>
      <c r="I566" s="29">
        <v>5000</v>
      </c>
      <c r="J566" s="27" t="s">
        <v>1590</v>
      </c>
      <c r="K566" s="37" t="s">
        <v>1591</v>
      </c>
    </row>
    <row r="567" spans="1:11" x14ac:dyDescent="0.25">
      <c r="A567" s="36" t="s">
        <v>49</v>
      </c>
      <c r="B567" s="10">
        <v>2025</v>
      </c>
      <c r="C567" s="12">
        <v>11</v>
      </c>
      <c r="D567" s="10" t="s">
        <v>1592</v>
      </c>
      <c r="E567" s="12">
        <v>11</v>
      </c>
      <c r="F567" s="10">
        <v>9339</v>
      </c>
      <c r="G567" s="10">
        <v>20778</v>
      </c>
      <c r="H567" s="28" t="s">
        <v>380</v>
      </c>
      <c r="I567" s="29">
        <v>2000</v>
      </c>
      <c r="J567" s="27" t="s">
        <v>1593</v>
      </c>
      <c r="K567" s="37" t="s">
        <v>1594</v>
      </c>
    </row>
    <row r="568" spans="1:11" ht="33" x14ac:dyDescent="0.25">
      <c r="A568" s="36" t="s">
        <v>49</v>
      </c>
      <c r="B568" s="10">
        <v>2025</v>
      </c>
      <c r="C568" s="12">
        <v>11</v>
      </c>
      <c r="D568" s="10" t="s">
        <v>1595</v>
      </c>
      <c r="E568" s="12">
        <v>11</v>
      </c>
      <c r="F568" s="10">
        <v>9340</v>
      </c>
      <c r="G568" s="10">
        <v>20774</v>
      </c>
      <c r="H568" s="28" t="s">
        <v>380</v>
      </c>
      <c r="I568" s="29">
        <v>10890</v>
      </c>
      <c r="J568" s="27" t="s">
        <v>1596</v>
      </c>
      <c r="K568" s="37" t="s">
        <v>1597</v>
      </c>
    </row>
    <row r="569" spans="1:11" x14ac:dyDescent="0.25">
      <c r="A569" s="36" t="s">
        <v>49</v>
      </c>
      <c r="B569" s="10">
        <v>2025</v>
      </c>
      <c r="C569" s="12">
        <v>11</v>
      </c>
      <c r="D569" s="10" t="s">
        <v>1598</v>
      </c>
      <c r="E569" s="12">
        <v>11</v>
      </c>
      <c r="F569" s="10">
        <v>9342</v>
      </c>
      <c r="G569" s="10">
        <v>20806</v>
      </c>
      <c r="H569" s="28" t="s">
        <v>380</v>
      </c>
      <c r="I569" s="29">
        <v>2500</v>
      </c>
      <c r="J569" s="27" t="s">
        <v>1599</v>
      </c>
      <c r="K569" s="37" t="s">
        <v>1600</v>
      </c>
    </row>
    <row r="570" spans="1:11" ht="33" x14ac:dyDescent="0.25">
      <c r="A570" s="36" t="s">
        <v>49</v>
      </c>
      <c r="B570" s="10">
        <v>2025</v>
      </c>
      <c r="C570" s="12">
        <v>11</v>
      </c>
      <c r="D570" s="10" t="s">
        <v>1601</v>
      </c>
      <c r="E570" s="12">
        <v>11</v>
      </c>
      <c r="F570" s="10">
        <v>9343</v>
      </c>
      <c r="G570" s="10">
        <v>20805</v>
      </c>
      <c r="H570" s="28" t="s">
        <v>380</v>
      </c>
      <c r="I570" s="29">
        <v>13000</v>
      </c>
      <c r="J570" s="27" t="s">
        <v>1602</v>
      </c>
      <c r="K570" s="37" t="s">
        <v>1603</v>
      </c>
    </row>
    <row r="571" spans="1:11" x14ac:dyDescent="0.25">
      <c r="A571" s="36" t="s">
        <v>49</v>
      </c>
      <c r="B571" s="10">
        <v>2025</v>
      </c>
      <c r="C571" s="12">
        <v>11</v>
      </c>
      <c r="D571" s="10" t="s">
        <v>1604</v>
      </c>
      <c r="E571" s="12">
        <v>11</v>
      </c>
      <c r="F571" s="10">
        <v>9344</v>
      </c>
      <c r="G571" s="10">
        <v>20808</v>
      </c>
      <c r="H571" s="28" t="s">
        <v>380</v>
      </c>
      <c r="I571" s="29">
        <v>5000</v>
      </c>
      <c r="J571" s="27" t="s">
        <v>1605</v>
      </c>
      <c r="K571" s="37" t="s">
        <v>1606</v>
      </c>
    </row>
    <row r="572" spans="1:11" x14ac:dyDescent="0.25">
      <c r="A572" s="36" t="s">
        <v>49</v>
      </c>
      <c r="B572" s="10">
        <v>2025</v>
      </c>
      <c r="C572" s="12">
        <v>11</v>
      </c>
      <c r="D572" s="10" t="s">
        <v>1607</v>
      </c>
      <c r="E572" s="12">
        <v>11</v>
      </c>
      <c r="F572" s="10">
        <v>9345</v>
      </c>
      <c r="G572" s="10">
        <v>20809</v>
      </c>
      <c r="H572" s="28" t="s">
        <v>380</v>
      </c>
      <c r="I572" s="29">
        <v>12000</v>
      </c>
      <c r="J572" s="27" t="s">
        <v>1608</v>
      </c>
      <c r="K572" s="37" t="s">
        <v>1609</v>
      </c>
    </row>
    <row r="573" spans="1:11" x14ac:dyDescent="0.25">
      <c r="A573" s="36" t="s">
        <v>49</v>
      </c>
      <c r="B573" s="10">
        <v>2025</v>
      </c>
      <c r="C573" s="12">
        <v>11</v>
      </c>
      <c r="D573" s="10" t="s">
        <v>1610</v>
      </c>
      <c r="E573" s="12">
        <v>11</v>
      </c>
      <c r="F573" s="10">
        <v>9346</v>
      </c>
      <c r="G573" s="10">
        <v>20815</v>
      </c>
      <c r="H573" s="28" t="s">
        <v>380</v>
      </c>
      <c r="I573" s="29">
        <v>39820.800000000003</v>
      </c>
      <c r="J573" s="27" t="s">
        <v>1611</v>
      </c>
      <c r="K573" s="37" t="s">
        <v>1612</v>
      </c>
    </row>
    <row r="574" spans="1:11" x14ac:dyDescent="0.25">
      <c r="A574" s="36" t="s">
        <v>49</v>
      </c>
      <c r="B574" s="10">
        <v>2025</v>
      </c>
      <c r="C574" s="12">
        <v>11</v>
      </c>
      <c r="D574" s="10" t="s">
        <v>1613</v>
      </c>
      <c r="E574" s="12">
        <v>11</v>
      </c>
      <c r="F574" s="10">
        <v>9347</v>
      </c>
      <c r="G574" s="10">
        <v>20819</v>
      </c>
      <c r="H574" s="28" t="s">
        <v>380</v>
      </c>
      <c r="I574" s="29">
        <v>5000</v>
      </c>
      <c r="J574" s="27" t="s">
        <v>1614</v>
      </c>
      <c r="K574" s="37" t="s">
        <v>1615</v>
      </c>
    </row>
    <row r="575" spans="1:11" x14ac:dyDescent="0.25">
      <c r="A575" s="36" t="s">
        <v>49</v>
      </c>
      <c r="B575" s="10">
        <v>2025</v>
      </c>
      <c r="C575" s="12">
        <v>11</v>
      </c>
      <c r="D575" s="10" t="s">
        <v>1616</v>
      </c>
      <c r="E575" s="12">
        <v>11</v>
      </c>
      <c r="F575" s="10">
        <v>9348</v>
      </c>
      <c r="G575" s="10">
        <v>20820</v>
      </c>
      <c r="H575" s="28" t="s">
        <v>380</v>
      </c>
      <c r="I575" s="29">
        <v>7000</v>
      </c>
      <c r="J575" s="27" t="s">
        <v>1617</v>
      </c>
      <c r="K575" s="37" t="s">
        <v>1618</v>
      </c>
    </row>
    <row r="576" spans="1:11" ht="33" x14ac:dyDescent="0.25">
      <c r="A576" s="36" t="s">
        <v>49</v>
      </c>
      <c r="B576" s="10">
        <v>2025</v>
      </c>
      <c r="C576" s="12">
        <v>11</v>
      </c>
      <c r="D576" s="10" t="s">
        <v>1619</v>
      </c>
      <c r="E576" s="12">
        <v>11</v>
      </c>
      <c r="F576" s="10">
        <v>9349</v>
      </c>
      <c r="G576" s="10">
        <v>20816</v>
      </c>
      <c r="H576" s="28" t="s">
        <v>380</v>
      </c>
      <c r="I576" s="29">
        <v>11000</v>
      </c>
      <c r="J576" s="27" t="s">
        <v>1620</v>
      </c>
      <c r="K576" s="37" t="s">
        <v>1621</v>
      </c>
    </row>
    <row r="577" spans="1:11" ht="33" x14ac:dyDescent="0.25">
      <c r="A577" s="36" t="s">
        <v>49</v>
      </c>
      <c r="B577" s="10">
        <v>2025</v>
      </c>
      <c r="C577" s="12">
        <v>11</v>
      </c>
      <c r="D577" s="10" t="s">
        <v>1622</v>
      </c>
      <c r="E577" s="12">
        <v>11</v>
      </c>
      <c r="F577" s="10">
        <v>9350</v>
      </c>
      <c r="G577" s="10">
        <v>20817</v>
      </c>
      <c r="H577" s="28" t="s">
        <v>380</v>
      </c>
      <c r="I577" s="29">
        <v>8000</v>
      </c>
      <c r="J577" s="27" t="s">
        <v>1623</v>
      </c>
      <c r="K577" s="37" t="s">
        <v>1624</v>
      </c>
    </row>
    <row r="578" spans="1:11" x14ac:dyDescent="0.25">
      <c r="A578" s="36" t="s">
        <v>49</v>
      </c>
      <c r="B578" s="10">
        <v>2025</v>
      </c>
      <c r="C578" s="12">
        <v>11</v>
      </c>
      <c r="D578" s="10" t="s">
        <v>1625</v>
      </c>
      <c r="E578" s="12">
        <v>11</v>
      </c>
      <c r="F578" s="10">
        <v>9351</v>
      </c>
      <c r="G578" s="10">
        <v>20818</v>
      </c>
      <c r="H578" s="28" t="s">
        <v>380</v>
      </c>
      <c r="I578" s="29">
        <v>5000</v>
      </c>
      <c r="J578" s="27" t="s">
        <v>1626</v>
      </c>
      <c r="K578" s="37" t="s">
        <v>1627</v>
      </c>
    </row>
    <row r="579" spans="1:11" ht="33" x14ac:dyDescent="0.25">
      <c r="A579" s="36" t="s">
        <v>49</v>
      </c>
      <c r="B579" s="10">
        <v>2025</v>
      </c>
      <c r="C579" s="12">
        <v>11</v>
      </c>
      <c r="D579" s="10" t="s">
        <v>1628</v>
      </c>
      <c r="E579" s="12">
        <v>11</v>
      </c>
      <c r="F579" s="10">
        <v>9352</v>
      </c>
      <c r="G579" s="10">
        <v>20830</v>
      </c>
      <c r="H579" s="28" t="s">
        <v>380</v>
      </c>
      <c r="I579" s="29">
        <v>9750</v>
      </c>
      <c r="J579" s="27" t="s">
        <v>1629</v>
      </c>
      <c r="K579" s="37" t="s">
        <v>1630</v>
      </c>
    </row>
    <row r="580" spans="1:11" x14ac:dyDescent="0.25">
      <c r="A580" s="36" t="s">
        <v>49</v>
      </c>
      <c r="B580" s="10">
        <v>2025</v>
      </c>
      <c r="C580" s="12">
        <v>11</v>
      </c>
      <c r="D580" s="10" t="s">
        <v>1631</v>
      </c>
      <c r="E580" s="12">
        <v>11</v>
      </c>
      <c r="F580" s="10">
        <v>9353</v>
      </c>
      <c r="G580" s="10">
        <v>20823</v>
      </c>
      <c r="H580" s="28" t="s">
        <v>380</v>
      </c>
      <c r="I580" s="29">
        <v>7000</v>
      </c>
      <c r="J580" s="27" t="s">
        <v>1632</v>
      </c>
      <c r="K580" s="37" t="s">
        <v>1633</v>
      </c>
    </row>
    <row r="581" spans="1:11" x14ac:dyDescent="0.25">
      <c r="A581" s="36" t="s">
        <v>49</v>
      </c>
      <c r="B581" s="10">
        <v>2025</v>
      </c>
      <c r="C581" s="12">
        <v>11</v>
      </c>
      <c r="D581" s="10" t="s">
        <v>1634</v>
      </c>
      <c r="E581" s="12">
        <v>11</v>
      </c>
      <c r="F581" s="10">
        <v>9354</v>
      </c>
      <c r="G581" s="10">
        <v>20824</v>
      </c>
      <c r="H581" s="28" t="s">
        <v>380</v>
      </c>
      <c r="I581" s="29">
        <v>3000</v>
      </c>
      <c r="J581" s="27" t="s">
        <v>1635</v>
      </c>
      <c r="K581" s="37" t="s">
        <v>1636</v>
      </c>
    </row>
    <row r="582" spans="1:11" x14ac:dyDescent="0.25">
      <c r="A582" s="36" t="s">
        <v>49</v>
      </c>
      <c r="B582" s="10">
        <v>2025</v>
      </c>
      <c r="C582" s="12">
        <v>11</v>
      </c>
      <c r="D582" s="10" t="s">
        <v>59</v>
      </c>
      <c r="E582" s="12">
        <v>11</v>
      </c>
      <c r="F582" s="10">
        <v>9355</v>
      </c>
      <c r="G582" s="10">
        <v>20825</v>
      </c>
      <c r="H582" s="28" t="s">
        <v>380</v>
      </c>
      <c r="I582" s="29">
        <v>6000</v>
      </c>
      <c r="J582" s="27" t="s">
        <v>60</v>
      </c>
      <c r="K582" s="37" t="s">
        <v>1637</v>
      </c>
    </row>
    <row r="583" spans="1:11" x14ac:dyDescent="0.25">
      <c r="A583" s="36" t="s">
        <v>49</v>
      </c>
      <c r="B583" s="10">
        <v>2025</v>
      </c>
      <c r="C583" s="12">
        <v>11</v>
      </c>
      <c r="D583" s="10" t="s">
        <v>77</v>
      </c>
      <c r="E583" s="12">
        <v>11</v>
      </c>
      <c r="F583" s="10">
        <v>9356</v>
      </c>
      <c r="G583" s="10">
        <v>20826</v>
      </c>
      <c r="H583" s="28" t="s">
        <v>380</v>
      </c>
      <c r="I583" s="29">
        <v>5200</v>
      </c>
      <c r="J583" s="27" t="s">
        <v>78</v>
      </c>
      <c r="K583" s="37" t="s">
        <v>1638</v>
      </c>
    </row>
    <row r="584" spans="1:11" x14ac:dyDescent="0.25">
      <c r="A584" s="36" t="s">
        <v>49</v>
      </c>
      <c r="B584" s="10">
        <v>2025</v>
      </c>
      <c r="C584" s="12">
        <v>11</v>
      </c>
      <c r="D584" s="10" t="s">
        <v>132</v>
      </c>
      <c r="E584" s="12">
        <v>11</v>
      </c>
      <c r="F584" s="10">
        <v>9357</v>
      </c>
      <c r="G584" s="10">
        <v>20827</v>
      </c>
      <c r="H584" s="28" t="s">
        <v>380</v>
      </c>
      <c r="I584" s="29">
        <v>6000</v>
      </c>
      <c r="J584" s="27" t="s">
        <v>133</v>
      </c>
      <c r="K584" s="37" t="s">
        <v>1639</v>
      </c>
    </row>
    <row r="585" spans="1:11" x14ac:dyDescent="0.25">
      <c r="A585" s="36" t="s">
        <v>49</v>
      </c>
      <c r="B585" s="10">
        <v>2025</v>
      </c>
      <c r="C585" s="12">
        <v>11</v>
      </c>
      <c r="D585" s="10" t="s">
        <v>1640</v>
      </c>
      <c r="E585" s="12">
        <v>11</v>
      </c>
      <c r="F585" s="10">
        <v>9358</v>
      </c>
      <c r="G585" s="10">
        <v>20828</v>
      </c>
      <c r="H585" s="28" t="s">
        <v>380</v>
      </c>
      <c r="I585" s="29">
        <v>5000</v>
      </c>
      <c r="J585" s="27" t="s">
        <v>1641</v>
      </c>
      <c r="K585" s="37" t="s">
        <v>1642</v>
      </c>
    </row>
    <row r="586" spans="1:11" x14ac:dyDescent="0.25">
      <c r="A586" s="36" t="s">
        <v>49</v>
      </c>
      <c r="B586" s="10">
        <v>2025</v>
      </c>
      <c r="C586" s="12">
        <v>11</v>
      </c>
      <c r="D586" s="10" t="s">
        <v>1643</v>
      </c>
      <c r="E586" s="12">
        <v>11</v>
      </c>
      <c r="F586" s="10">
        <v>9359</v>
      </c>
      <c r="G586" s="10">
        <v>20829</v>
      </c>
      <c r="H586" s="28" t="s">
        <v>380</v>
      </c>
      <c r="I586" s="29">
        <v>5000</v>
      </c>
      <c r="J586" s="27" t="s">
        <v>1644</v>
      </c>
      <c r="K586" s="37" t="s">
        <v>1645</v>
      </c>
    </row>
    <row r="587" spans="1:11" x14ac:dyDescent="0.25">
      <c r="A587" s="36" t="s">
        <v>49</v>
      </c>
      <c r="B587" s="10">
        <v>2025</v>
      </c>
      <c r="C587" s="12">
        <v>11</v>
      </c>
      <c r="D587" s="10" t="s">
        <v>1646</v>
      </c>
      <c r="E587" s="12">
        <v>11</v>
      </c>
      <c r="F587" s="10">
        <v>9360</v>
      </c>
      <c r="G587" s="10">
        <v>20840</v>
      </c>
      <c r="H587" s="28" t="s">
        <v>380</v>
      </c>
      <c r="I587" s="29">
        <v>4000</v>
      </c>
      <c r="J587" s="27" t="s">
        <v>1647</v>
      </c>
      <c r="K587" s="37" t="s">
        <v>1648</v>
      </c>
    </row>
    <row r="588" spans="1:11" ht="33" x14ac:dyDescent="0.25">
      <c r="A588" s="36" t="s">
        <v>49</v>
      </c>
      <c r="B588" s="10">
        <v>2025</v>
      </c>
      <c r="C588" s="12">
        <v>11</v>
      </c>
      <c r="D588" s="10" t="s">
        <v>1649</v>
      </c>
      <c r="E588" s="12">
        <v>11</v>
      </c>
      <c r="F588" s="10">
        <v>9361</v>
      </c>
      <c r="G588" s="10">
        <v>20844</v>
      </c>
      <c r="H588" s="28" t="s">
        <v>380</v>
      </c>
      <c r="I588" s="29">
        <v>10500</v>
      </c>
      <c r="J588" s="27" t="s">
        <v>1650</v>
      </c>
      <c r="K588" s="37" t="s">
        <v>1651</v>
      </c>
    </row>
    <row r="589" spans="1:11" x14ac:dyDescent="0.25">
      <c r="A589" s="36" t="s">
        <v>49</v>
      </c>
      <c r="B589" s="10">
        <v>2025</v>
      </c>
      <c r="C589" s="12">
        <v>11</v>
      </c>
      <c r="D589" s="10" t="s">
        <v>1652</v>
      </c>
      <c r="E589" s="12">
        <v>11</v>
      </c>
      <c r="F589" s="10">
        <v>9362</v>
      </c>
      <c r="G589" s="10">
        <v>20860</v>
      </c>
      <c r="H589" s="28" t="s">
        <v>398</v>
      </c>
      <c r="I589" s="29">
        <v>11200</v>
      </c>
      <c r="J589" s="27" t="s">
        <v>1653</v>
      </c>
      <c r="K589" s="37" t="s">
        <v>1654</v>
      </c>
    </row>
    <row r="590" spans="1:11" x14ac:dyDescent="0.25">
      <c r="A590" s="36" t="s">
        <v>49</v>
      </c>
      <c r="B590" s="10">
        <v>2025</v>
      </c>
      <c r="C590" s="12">
        <v>11</v>
      </c>
      <c r="D590" s="10" t="s">
        <v>1655</v>
      </c>
      <c r="E590" s="12">
        <v>11</v>
      </c>
      <c r="F590" s="10">
        <v>9363</v>
      </c>
      <c r="G590" s="10">
        <v>20861</v>
      </c>
      <c r="H590" s="28" t="s">
        <v>398</v>
      </c>
      <c r="I590" s="29">
        <v>5130</v>
      </c>
      <c r="J590" s="27" t="s">
        <v>1656</v>
      </c>
      <c r="K590" s="37" t="s">
        <v>1657</v>
      </c>
    </row>
    <row r="591" spans="1:11" ht="33" x14ac:dyDescent="0.25">
      <c r="A591" s="36" t="s">
        <v>49</v>
      </c>
      <c r="B591" s="10">
        <v>2025</v>
      </c>
      <c r="C591" s="12">
        <v>11</v>
      </c>
      <c r="D591" s="10" t="s">
        <v>1658</v>
      </c>
      <c r="E591" s="12">
        <v>11</v>
      </c>
      <c r="F591" s="10">
        <v>9364</v>
      </c>
      <c r="G591" s="10">
        <v>20880</v>
      </c>
      <c r="H591" s="28" t="s">
        <v>398</v>
      </c>
      <c r="I591" s="29">
        <v>16000</v>
      </c>
      <c r="J591" s="27" t="s">
        <v>1659</v>
      </c>
      <c r="K591" s="37" t="s">
        <v>1660</v>
      </c>
    </row>
    <row r="592" spans="1:11" x14ac:dyDescent="0.25">
      <c r="A592" s="36" t="s">
        <v>49</v>
      </c>
      <c r="B592" s="10">
        <v>2025</v>
      </c>
      <c r="C592" s="12">
        <v>11</v>
      </c>
      <c r="D592" s="10" t="s">
        <v>1661</v>
      </c>
      <c r="E592" s="12">
        <v>11</v>
      </c>
      <c r="F592" s="10">
        <v>9365</v>
      </c>
      <c r="G592" s="10">
        <v>20870</v>
      </c>
      <c r="H592" s="28" t="s">
        <v>398</v>
      </c>
      <c r="I592" s="29">
        <v>4000</v>
      </c>
      <c r="J592" s="27" t="s">
        <v>1662</v>
      </c>
      <c r="K592" s="37" t="s">
        <v>1663</v>
      </c>
    </row>
    <row r="593" spans="1:11" ht="33" x14ac:dyDescent="0.25">
      <c r="A593" s="36" t="s">
        <v>49</v>
      </c>
      <c r="B593" s="10">
        <v>2025</v>
      </c>
      <c r="C593" s="12">
        <v>11</v>
      </c>
      <c r="D593" s="10" t="s">
        <v>1664</v>
      </c>
      <c r="E593" s="12">
        <v>11</v>
      </c>
      <c r="F593" s="10">
        <v>9366</v>
      </c>
      <c r="G593" s="10">
        <v>20871</v>
      </c>
      <c r="H593" s="28" t="s">
        <v>398</v>
      </c>
      <c r="I593" s="29">
        <v>6000</v>
      </c>
      <c r="J593" s="27" t="s">
        <v>1665</v>
      </c>
      <c r="K593" s="37" t="s">
        <v>1666</v>
      </c>
    </row>
    <row r="594" spans="1:11" x14ac:dyDescent="0.25">
      <c r="A594" s="36" t="s">
        <v>49</v>
      </c>
      <c r="B594" s="10">
        <v>2025</v>
      </c>
      <c r="C594" s="12">
        <v>11</v>
      </c>
      <c r="D594" s="10" t="s">
        <v>1667</v>
      </c>
      <c r="E594" s="12">
        <v>11</v>
      </c>
      <c r="F594" s="10">
        <v>9367</v>
      </c>
      <c r="G594" s="10">
        <v>20872</v>
      </c>
      <c r="H594" s="28" t="s">
        <v>398</v>
      </c>
      <c r="I594" s="29">
        <v>7000</v>
      </c>
      <c r="J594" s="27" t="s">
        <v>1668</v>
      </c>
      <c r="K594" s="37" t="s">
        <v>1669</v>
      </c>
    </row>
    <row r="595" spans="1:11" ht="33" x14ac:dyDescent="0.25">
      <c r="A595" s="36" t="s">
        <v>49</v>
      </c>
      <c r="B595" s="10">
        <v>2025</v>
      </c>
      <c r="C595" s="12">
        <v>11</v>
      </c>
      <c r="D595" s="10" t="s">
        <v>1670</v>
      </c>
      <c r="E595" s="12">
        <v>11</v>
      </c>
      <c r="F595" s="10">
        <v>9368</v>
      </c>
      <c r="G595" s="10">
        <v>20873</v>
      </c>
      <c r="H595" s="28" t="s">
        <v>398</v>
      </c>
      <c r="I595" s="29">
        <v>6000</v>
      </c>
      <c r="J595" s="27" t="s">
        <v>1671</v>
      </c>
      <c r="K595" s="37" t="s">
        <v>1672</v>
      </c>
    </row>
    <row r="596" spans="1:11" x14ac:dyDescent="0.25">
      <c r="A596" s="36" t="s">
        <v>49</v>
      </c>
      <c r="B596" s="10">
        <v>2025</v>
      </c>
      <c r="C596" s="12">
        <v>11</v>
      </c>
      <c r="D596" s="10" t="s">
        <v>1673</v>
      </c>
      <c r="E596" s="12">
        <v>11</v>
      </c>
      <c r="F596" s="10">
        <v>9369</v>
      </c>
      <c r="G596" s="10">
        <v>20881</v>
      </c>
      <c r="H596" s="28" t="s">
        <v>398</v>
      </c>
      <c r="I596" s="29">
        <v>9000</v>
      </c>
      <c r="J596" s="27" t="s">
        <v>1674</v>
      </c>
      <c r="K596" s="37" t="s">
        <v>1675</v>
      </c>
    </row>
    <row r="597" spans="1:11" x14ac:dyDescent="0.25">
      <c r="A597" s="36" t="s">
        <v>49</v>
      </c>
      <c r="B597" s="10">
        <v>2025</v>
      </c>
      <c r="C597" s="12">
        <v>11</v>
      </c>
      <c r="D597" s="10" t="s">
        <v>1676</v>
      </c>
      <c r="E597" s="12">
        <v>11</v>
      </c>
      <c r="F597" s="10">
        <v>9370</v>
      </c>
      <c r="G597" s="10">
        <v>20882</v>
      </c>
      <c r="H597" s="28" t="s">
        <v>398</v>
      </c>
      <c r="I597" s="29">
        <v>7000</v>
      </c>
      <c r="J597" s="27" t="s">
        <v>1677</v>
      </c>
      <c r="K597" s="37" t="s">
        <v>1678</v>
      </c>
    </row>
    <row r="598" spans="1:11" x14ac:dyDescent="0.25">
      <c r="A598" s="36" t="s">
        <v>49</v>
      </c>
      <c r="B598" s="10">
        <v>2025</v>
      </c>
      <c r="C598" s="12">
        <v>11</v>
      </c>
      <c r="D598" s="10" t="s">
        <v>1679</v>
      </c>
      <c r="E598" s="12">
        <v>11</v>
      </c>
      <c r="F598" s="10">
        <v>9371</v>
      </c>
      <c r="G598" s="10">
        <v>20883</v>
      </c>
      <c r="H598" s="28" t="s">
        <v>398</v>
      </c>
      <c r="I598" s="29">
        <v>8000</v>
      </c>
      <c r="J598" s="27" t="s">
        <v>1680</v>
      </c>
      <c r="K598" s="37" t="s">
        <v>1675</v>
      </c>
    </row>
    <row r="599" spans="1:11" x14ac:dyDescent="0.25">
      <c r="A599" s="36" t="s">
        <v>49</v>
      </c>
      <c r="B599" s="10">
        <v>2025</v>
      </c>
      <c r="C599" s="12">
        <v>11</v>
      </c>
      <c r="D599" s="10" t="s">
        <v>1681</v>
      </c>
      <c r="E599" s="12">
        <v>11</v>
      </c>
      <c r="F599" s="10">
        <v>9372</v>
      </c>
      <c r="G599" s="10">
        <v>20923</v>
      </c>
      <c r="H599" s="28" t="s">
        <v>398</v>
      </c>
      <c r="I599" s="29">
        <v>10000</v>
      </c>
      <c r="J599" s="27" t="s">
        <v>1682</v>
      </c>
      <c r="K599" s="37" t="s">
        <v>1683</v>
      </c>
    </row>
    <row r="600" spans="1:11" x14ac:dyDescent="0.25">
      <c r="A600" s="36" t="s">
        <v>49</v>
      </c>
      <c r="B600" s="10">
        <v>2025</v>
      </c>
      <c r="C600" s="12">
        <v>11</v>
      </c>
      <c r="D600" s="10" t="s">
        <v>1684</v>
      </c>
      <c r="E600" s="12">
        <v>11</v>
      </c>
      <c r="F600" s="10">
        <v>9373</v>
      </c>
      <c r="G600" s="10">
        <v>20924</v>
      </c>
      <c r="H600" s="28" t="s">
        <v>398</v>
      </c>
      <c r="I600" s="29">
        <v>7000</v>
      </c>
      <c r="J600" s="27" t="s">
        <v>1685</v>
      </c>
      <c r="K600" s="37" t="s">
        <v>1686</v>
      </c>
    </row>
    <row r="601" spans="1:11" x14ac:dyDescent="0.25">
      <c r="A601" s="36" t="s">
        <v>49</v>
      </c>
      <c r="B601" s="10">
        <v>2025</v>
      </c>
      <c r="C601" s="12">
        <v>11</v>
      </c>
      <c r="D601" s="10" t="s">
        <v>1687</v>
      </c>
      <c r="E601" s="12">
        <v>11</v>
      </c>
      <c r="F601" s="10">
        <v>9374</v>
      </c>
      <c r="G601" s="10">
        <v>20925</v>
      </c>
      <c r="H601" s="28" t="s">
        <v>398</v>
      </c>
      <c r="I601" s="29">
        <v>7000</v>
      </c>
      <c r="J601" s="27" t="s">
        <v>1688</v>
      </c>
      <c r="K601" s="37" t="s">
        <v>1689</v>
      </c>
    </row>
    <row r="602" spans="1:11" x14ac:dyDescent="0.25">
      <c r="A602" s="36" t="s">
        <v>49</v>
      </c>
      <c r="B602" s="10">
        <v>2025</v>
      </c>
      <c r="C602" s="12">
        <v>11</v>
      </c>
      <c r="D602" s="10" t="s">
        <v>1690</v>
      </c>
      <c r="E602" s="12">
        <v>11</v>
      </c>
      <c r="F602" s="10">
        <v>9375</v>
      </c>
      <c r="G602" s="10">
        <v>20926</v>
      </c>
      <c r="H602" s="28" t="s">
        <v>398</v>
      </c>
      <c r="I602" s="29">
        <v>5000</v>
      </c>
      <c r="J602" s="27" t="s">
        <v>1691</v>
      </c>
      <c r="K602" s="37" t="s">
        <v>1692</v>
      </c>
    </row>
    <row r="603" spans="1:11" x14ac:dyDescent="0.25">
      <c r="A603" s="36" t="s">
        <v>49</v>
      </c>
      <c r="B603" s="10">
        <v>2025</v>
      </c>
      <c r="C603" s="12">
        <v>11</v>
      </c>
      <c r="D603" s="10" t="s">
        <v>1693</v>
      </c>
      <c r="E603" s="12">
        <v>11</v>
      </c>
      <c r="F603" s="10">
        <v>9376</v>
      </c>
      <c r="G603" s="10">
        <v>20935</v>
      </c>
      <c r="H603" s="28" t="s">
        <v>398</v>
      </c>
      <c r="I603" s="29">
        <v>8000</v>
      </c>
      <c r="J603" s="27" t="s">
        <v>1694</v>
      </c>
      <c r="K603" s="37" t="s">
        <v>1695</v>
      </c>
    </row>
    <row r="604" spans="1:11" ht="33" x14ac:dyDescent="0.25">
      <c r="A604" s="36" t="s">
        <v>49</v>
      </c>
      <c r="B604" s="10">
        <v>2025</v>
      </c>
      <c r="C604" s="12">
        <v>11</v>
      </c>
      <c r="D604" s="10" t="s">
        <v>1696</v>
      </c>
      <c r="E604" s="12">
        <v>11</v>
      </c>
      <c r="F604" s="10">
        <v>9377</v>
      </c>
      <c r="G604" s="10">
        <v>20912</v>
      </c>
      <c r="H604" s="28" t="s">
        <v>398</v>
      </c>
      <c r="I604" s="29">
        <v>10500</v>
      </c>
      <c r="J604" s="27" t="s">
        <v>1697</v>
      </c>
      <c r="K604" s="37" t="s">
        <v>1698</v>
      </c>
    </row>
    <row r="605" spans="1:11" x14ac:dyDescent="0.25">
      <c r="A605" s="36" t="s">
        <v>49</v>
      </c>
      <c r="B605" s="10">
        <v>2025</v>
      </c>
      <c r="C605" s="12">
        <v>11</v>
      </c>
      <c r="D605" s="10" t="s">
        <v>1699</v>
      </c>
      <c r="E605" s="12">
        <v>11</v>
      </c>
      <c r="F605" s="10">
        <v>9378</v>
      </c>
      <c r="G605" s="10">
        <v>20914</v>
      </c>
      <c r="H605" s="28" t="s">
        <v>398</v>
      </c>
      <c r="I605" s="29">
        <v>10000</v>
      </c>
      <c r="J605" s="27" t="s">
        <v>1700</v>
      </c>
      <c r="K605" s="37" t="s">
        <v>1701</v>
      </c>
    </row>
    <row r="606" spans="1:11" x14ac:dyDescent="0.25">
      <c r="A606" s="36" t="s">
        <v>49</v>
      </c>
      <c r="B606" s="10">
        <v>2025</v>
      </c>
      <c r="C606" s="12">
        <v>11</v>
      </c>
      <c r="D606" s="10" t="s">
        <v>1702</v>
      </c>
      <c r="E606" s="12">
        <v>11</v>
      </c>
      <c r="F606" s="10">
        <v>9379</v>
      </c>
      <c r="G606" s="10">
        <v>20915</v>
      </c>
      <c r="H606" s="28" t="s">
        <v>398</v>
      </c>
      <c r="I606" s="29">
        <v>4000</v>
      </c>
      <c r="J606" s="27" t="s">
        <v>1703</v>
      </c>
      <c r="K606" s="37" t="s">
        <v>1704</v>
      </c>
    </row>
    <row r="607" spans="1:11" x14ac:dyDescent="0.25">
      <c r="A607" s="36" t="s">
        <v>49</v>
      </c>
      <c r="B607" s="10">
        <v>2025</v>
      </c>
      <c r="C607" s="12">
        <v>11</v>
      </c>
      <c r="D607" s="10" t="s">
        <v>1705</v>
      </c>
      <c r="E607" s="12">
        <v>11</v>
      </c>
      <c r="F607" s="10">
        <v>9380</v>
      </c>
      <c r="G607" s="10">
        <v>20916</v>
      </c>
      <c r="H607" s="28" t="s">
        <v>398</v>
      </c>
      <c r="I607" s="29">
        <v>5000</v>
      </c>
      <c r="J607" s="27" t="s">
        <v>1706</v>
      </c>
      <c r="K607" s="37" t="s">
        <v>1707</v>
      </c>
    </row>
    <row r="608" spans="1:11" x14ac:dyDescent="0.25">
      <c r="A608" s="36" t="s">
        <v>49</v>
      </c>
      <c r="B608" s="10">
        <v>2025</v>
      </c>
      <c r="C608" s="12">
        <v>11</v>
      </c>
      <c r="D608" s="10" t="s">
        <v>1708</v>
      </c>
      <c r="E608" s="12">
        <v>11</v>
      </c>
      <c r="F608" s="10">
        <v>9381</v>
      </c>
      <c r="G608" s="10">
        <v>20917</v>
      </c>
      <c r="H608" s="28" t="s">
        <v>398</v>
      </c>
      <c r="I608" s="29">
        <v>5000</v>
      </c>
      <c r="J608" s="27" t="s">
        <v>1709</v>
      </c>
      <c r="K608" s="37" t="s">
        <v>1710</v>
      </c>
    </row>
    <row r="609" spans="1:11" x14ac:dyDescent="0.25">
      <c r="A609" s="36" t="s">
        <v>49</v>
      </c>
      <c r="B609" s="10">
        <v>2025</v>
      </c>
      <c r="C609" s="12">
        <v>11</v>
      </c>
      <c r="D609" s="10" t="s">
        <v>1711</v>
      </c>
      <c r="E609" s="12">
        <v>11</v>
      </c>
      <c r="F609" s="10">
        <v>9382</v>
      </c>
      <c r="G609" s="10">
        <v>20932</v>
      </c>
      <c r="H609" s="28" t="s">
        <v>398</v>
      </c>
      <c r="I609" s="29">
        <v>10000</v>
      </c>
      <c r="J609" s="27" t="s">
        <v>1712</v>
      </c>
      <c r="K609" s="37" t="s">
        <v>1713</v>
      </c>
    </row>
    <row r="610" spans="1:11" x14ac:dyDescent="0.25">
      <c r="A610" s="36" t="s">
        <v>49</v>
      </c>
      <c r="B610" s="10">
        <v>2025</v>
      </c>
      <c r="C610" s="12">
        <v>11</v>
      </c>
      <c r="D610" s="10" t="s">
        <v>1714</v>
      </c>
      <c r="E610" s="12">
        <v>11</v>
      </c>
      <c r="F610" s="10">
        <v>9383</v>
      </c>
      <c r="G610" s="10">
        <v>20918</v>
      </c>
      <c r="H610" s="28" t="s">
        <v>398</v>
      </c>
      <c r="I610" s="29">
        <v>9000</v>
      </c>
      <c r="J610" s="27" t="s">
        <v>1715</v>
      </c>
      <c r="K610" s="37" t="s">
        <v>1716</v>
      </c>
    </row>
    <row r="611" spans="1:11" ht="33" x14ac:dyDescent="0.25">
      <c r="A611" s="36" t="s">
        <v>49</v>
      </c>
      <c r="B611" s="10">
        <v>2025</v>
      </c>
      <c r="C611" s="12">
        <v>11</v>
      </c>
      <c r="D611" s="10" t="s">
        <v>1717</v>
      </c>
      <c r="E611" s="12">
        <v>11</v>
      </c>
      <c r="F611" s="10">
        <v>9384</v>
      </c>
      <c r="G611" s="10">
        <v>20930</v>
      </c>
      <c r="H611" s="28" t="s">
        <v>398</v>
      </c>
      <c r="I611" s="29">
        <v>13500</v>
      </c>
      <c r="J611" s="27" t="s">
        <v>1718</v>
      </c>
      <c r="K611" s="37" t="s">
        <v>1719</v>
      </c>
    </row>
    <row r="612" spans="1:11" x14ac:dyDescent="0.25">
      <c r="A612" s="36" t="s">
        <v>49</v>
      </c>
      <c r="B612" s="10">
        <v>2025</v>
      </c>
      <c r="C612" s="12">
        <v>11</v>
      </c>
      <c r="D612" s="10" t="s">
        <v>1720</v>
      </c>
      <c r="E612" s="12">
        <v>11</v>
      </c>
      <c r="F612" s="10">
        <v>9385</v>
      </c>
      <c r="G612" s="10">
        <v>20965</v>
      </c>
      <c r="H612" s="28" t="s">
        <v>398</v>
      </c>
      <c r="I612" s="29">
        <v>7000</v>
      </c>
      <c r="J612" s="27" t="s">
        <v>1721</v>
      </c>
      <c r="K612" s="37" t="s">
        <v>1722</v>
      </c>
    </row>
    <row r="613" spans="1:11" x14ac:dyDescent="0.25">
      <c r="A613" s="36" t="s">
        <v>49</v>
      </c>
      <c r="B613" s="10">
        <v>2025</v>
      </c>
      <c r="C613" s="12">
        <v>11</v>
      </c>
      <c r="D613" s="10" t="s">
        <v>1723</v>
      </c>
      <c r="E613" s="12">
        <v>11</v>
      </c>
      <c r="F613" s="10">
        <v>9386</v>
      </c>
      <c r="G613" s="10">
        <v>20966</v>
      </c>
      <c r="H613" s="28" t="s">
        <v>398</v>
      </c>
      <c r="I613" s="29">
        <v>7000</v>
      </c>
      <c r="J613" s="27" t="s">
        <v>1724</v>
      </c>
      <c r="K613" s="37" t="s">
        <v>1725</v>
      </c>
    </row>
    <row r="614" spans="1:11" x14ac:dyDescent="0.25">
      <c r="A614" s="36" t="s">
        <v>49</v>
      </c>
      <c r="B614" s="10">
        <v>2025</v>
      </c>
      <c r="C614" s="12">
        <v>11</v>
      </c>
      <c r="D614" s="10" t="s">
        <v>1726</v>
      </c>
      <c r="E614" s="12">
        <v>11</v>
      </c>
      <c r="F614" s="10">
        <v>9387</v>
      </c>
      <c r="G614" s="10">
        <v>20936</v>
      </c>
      <c r="H614" s="28" t="s">
        <v>398</v>
      </c>
      <c r="I614" s="29">
        <v>4000</v>
      </c>
      <c r="J614" s="27" t="s">
        <v>1727</v>
      </c>
      <c r="K614" s="37" t="s">
        <v>1728</v>
      </c>
    </row>
    <row r="615" spans="1:11" x14ac:dyDescent="0.25">
      <c r="A615" s="36" t="s">
        <v>49</v>
      </c>
      <c r="B615" s="10">
        <v>2025</v>
      </c>
      <c r="C615" s="12">
        <v>11</v>
      </c>
      <c r="D615" s="10" t="s">
        <v>1729</v>
      </c>
      <c r="E615" s="12">
        <v>11</v>
      </c>
      <c r="F615" s="10">
        <v>9388</v>
      </c>
      <c r="G615" s="10">
        <v>20934</v>
      </c>
      <c r="H615" s="28" t="s">
        <v>398</v>
      </c>
      <c r="I615" s="29">
        <v>8000</v>
      </c>
      <c r="J615" s="27" t="s">
        <v>1730</v>
      </c>
      <c r="K615" s="37" t="s">
        <v>1731</v>
      </c>
    </row>
    <row r="616" spans="1:11" ht="33" x14ac:dyDescent="0.25">
      <c r="A616" s="36" t="s">
        <v>49</v>
      </c>
      <c r="B616" s="10">
        <v>2025</v>
      </c>
      <c r="C616" s="12">
        <v>11</v>
      </c>
      <c r="D616" s="10" t="s">
        <v>1732</v>
      </c>
      <c r="E616" s="12">
        <v>11</v>
      </c>
      <c r="F616" s="10">
        <v>9389</v>
      </c>
      <c r="G616" s="10">
        <v>20956</v>
      </c>
      <c r="H616" s="28" t="s">
        <v>398</v>
      </c>
      <c r="I616" s="29">
        <v>15000</v>
      </c>
      <c r="J616" s="27" t="s">
        <v>1733</v>
      </c>
      <c r="K616" s="37" t="s">
        <v>1734</v>
      </c>
    </row>
    <row r="617" spans="1:11" ht="33" x14ac:dyDescent="0.25">
      <c r="A617" s="36" t="s">
        <v>49</v>
      </c>
      <c r="B617" s="10">
        <v>2025</v>
      </c>
      <c r="C617" s="12">
        <v>11</v>
      </c>
      <c r="D617" s="10" t="s">
        <v>1735</v>
      </c>
      <c r="E617" s="12">
        <v>11</v>
      </c>
      <c r="F617" s="10">
        <v>9390</v>
      </c>
      <c r="G617" s="10">
        <v>20952</v>
      </c>
      <c r="H617" s="28" t="s">
        <v>398</v>
      </c>
      <c r="I617" s="29">
        <v>6000</v>
      </c>
      <c r="J617" s="27" t="s">
        <v>1736</v>
      </c>
      <c r="K617" s="37" t="s">
        <v>1737</v>
      </c>
    </row>
    <row r="618" spans="1:11" ht="33" x14ac:dyDescent="0.25">
      <c r="A618" s="36" t="s">
        <v>49</v>
      </c>
      <c r="B618" s="10">
        <v>2025</v>
      </c>
      <c r="C618" s="12">
        <v>11</v>
      </c>
      <c r="D618" s="10" t="s">
        <v>1738</v>
      </c>
      <c r="E618" s="12">
        <v>11</v>
      </c>
      <c r="F618" s="10">
        <v>9391</v>
      </c>
      <c r="G618" s="10">
        <v>20953</v>
      </c>
      <c r="H618" s="28" t="s">
        <v>398</v>
      </c>
      <c r="I618" s="29">
        <v>6000</v>
      </c>
      <c r="J618" s="27" t="s">
        <v>1739</v>
      </c>
      <c r="K618" s="37" t="s">
        <v>1740</v>
      </c>
    </row>
    <row r="619" spans="1:11" x14ac:dyDescent="0.25">
      <c r="A619" s="36" t="s">
        <v>49</v>
      </c>
      <c r="B619" s="10">
        <v>2025</v>
      </c>
      <c r="C619" s="12">
        <v>11</v>
      </c>
      <c r="D619" s="10" t="s">
        <v>1741</v>
      </c>
      <c r="E619" s="12">
        <v>11</v>
      </c>
      <c r="F619" s="10">
        <v>9392</v>
      </c>
      <c r="G619" s="10">
        <v>20978</v>
      </c>
      <c r="H619" s="28" t="s">
        <v>398</v>
      </c>
      <c r="I619" s="29">
        <v>7000</v>
      </c>
      <c r="J619" s="27" t="s">
        <v>1742</v>
      </c>
      <c r="K619" s="37" t="s">
        <v>1743</v>
      </c>
    </row>
    <row r="620" spans="1:11" x14ac:dyDescent="0.25">
      <c r="A620" s="36" t="s">
        <v>49</v>
      </c>
      <c r="B620" s="10">
        <v>2025</v>
      </c>
      <c r="C620" s="12">
        <v>11</v>
      </c>
      <c r="D620" s="10" t="s">
        <v>81</v>
      </c>
      <c r="E620" s="12">
        <v>11</v>
      </c>
      <c r="F620" s="10">
        <v>9393</v>
      </c>
      <c r="G620" s="10">
        <v>20979</v>
      </c>
      <c r="H620" s="28" t="s">
        <v>398</v>
      </c>
      <c r="I620" s="29">
        <v>16000</v>
      </c>
      <c r="J620" s="27" t="s">
        <v>82</v>
      </c>
      <c r="K620" s="37" t="s">
        <v>1744</v>
      </c>
    </row>
    <row r="621" spans="1:11" x14ac:dyDescent="0.25">
      <c r="A621" s="36" t="s">
        <v>49</v>
      </c>
      <c r="B621" s="10">
        <v>2025</v>
      </c>
      <c r="C621" s="12">
        <v>11</v>
      </c>
      <c r="D621" s="10" t="s">
        <v>142</v>
      </c>
      <c r="E621" s="12">
        <v>11</v>
      </c>
      <c r="F621" s="10">
        <v>9394</v>
      </c>
      <c r="G621" s="10">
        <v>20980</v>
      </c>
      <c r="H621" s="28" t="s">
        <v>398</v>
      </c>
      <c r="I621" s="29">
        <v>17000</v>
      </c>
      <c r="J621" s="27" t="s">
        <v>143</v>
      </c>
      <c r="K621" s="37" t="s">
        <v>1745</v>
      </c>
    </row>
    <row r="622" spans="1:11" x14ac:dyDescent="0.25">
      <c r="A622" s="36" t="s">
        <v>49</v>
      </c>
      <c r="B622" s="10">
        <v>2025</v>
      </c>
      <c r="C622" s="12">
        <v>11</v>
      </c>
      <c r="D622" s="10" t="s">
        <v>1746</v>
      </c>
      <c r="E622" s="12">
        <v>11</v>
      </c>
      <c r="F622" s="10">
        <v>9395</v>
      </c>
      <c r="G622" s="10">
        <v>20943</v>
      </c>
      <c r="H622" s="28" t="s">
        <v>398</v>
      </c>
      <c r="I622" s="29">
        <v>11660</v>
      </c>
      <c r="J622" s="27" t="s">
        <v>1747</v>
      </c>
      <c r="K622" s="37" t="s">
        <v>1748</v>
      </c>
    </row>
    <row r="623" spans="1:11" x14ac:dyDescent="0.25">
      <c r="A623" s="36" t="s">
        <v>49</v>
      </c>
      <c r="B623" s="10">
        <v>2025</v>
      </c>
      <c r="C623" s="12">
        <v>11</v>
      </c>
      <c r="D623" s="10" t="s">
        <v>1749</v>
      </c>
      <c r="E623" s="12">
        <v>11</v>
      </c>
      <c r="F623" s="10">
        <v>9396</v>
      </c>
      <c r="G623" s="10">
        <v>20988</v>
      </c>
      <c r="H623" s="28" t="s">
        <v>398</v>
      </c>
      <c r="I623" s="29">
        <v>5000</v>
      </c>
      <c r="J623" s="27" t="s">
        <v>1750</v>
      </c>
      <c r="K623" s="37" t="s">
        <v>1751</v>
      </c>
    </row>
    <row r="624" spans="1:11" x14ac:dyDescent="0.25">
      <c r="A624" s="36" t="s">
        <v>49</v>
      </c>
      <c r="B624" s="10">
        <v>2025</v>
      </c>
      <c r="C624" s="12">
        <v>11</v>
      </c>
      <c r="D624" s="10" t="s">
        <v>1752</v>
      </c>
      <c r="E624" s="12">
        <v>11</v>
      </c>
      <c r="F624" s="10">
        <v>9397</v>
      </c>
      <c r="G624" s="10">
        <v>20989</v>
      </c>
      <c r="H624" s="28" t="s">
        <v>398</v>
      </c>
      <c r="I624" s="29">
        <v>5000</v>
      </c>
      <c r="J624" s="27" t="s">
        <v>1753</v>
      </c>
      <c r="K624" s="37" t="s">
        <v>1754</v>
      </c>
    </row>
    <row r="625" spans="1:11" x14ac:dyDescent="0.25">
      <c r="A625" s="36" t="s">
        <v>49</v>
      </c>
      <c r="B625" s="10">
        <v>2025</v>
      </c>
      <c r="C625" s="12">
        <v>11</v>
      </c>
      <c r="D625" s="10" t="s">
        <v>1755</v>
      </c>
      <c r="E625" s="12">
        <v>11</v>
      </c>
      <c r="F625" s="10">
        <v>9398</v>
      </c>
      <c r="G625" s="10">
        <v>20969</v>
      </c>
      <c r="H625" s="28" t="s">
        <v>398</v>
      </c>
      <c r="I625" s="29">
        <v>7725</v>
      </c>
      <c r="J625" s="27" t="s">
        <v>1756</v>
      </c>
      <c r="K625" s="37" t="s">
        <v>1757</v>
      </c>
    </row>
    <row r="626" spans="1:11" x14ac:dyDescent="0.25">
      <c r="A626" s="36" t="s">
        <v>49</v>
      </c>
      <c r="B626" s="10">
        <v>2025</v>
      </c>
      <c r="C626" s="12">
        <v>11</v>
      </c>
      <c r="D626" s="10" t="s">
        <v>1758</v>
      </c>
      <c r="E626" s="12">
        <v>11</v>
      </c>
      <c r="F626" s="10">
        <v>9399</v>
      </c>
      <c r="G626" s="10">
        <v>20970</v>
      </c>
      <c r="H626" s="28" t="s">
        <v>398</v>
      </c>
      <c r="I626" s="29">
        <v>14000</v>
      </c>
      <c r="J626" s="27" t="s">
        <v>1759</v>
      </c>
      <c r="K626" s="37" t="s">
        <v>1760</v>
      </c>
    </row>
    <row r="627" spans="1:11" ht="33" x14ac:dyDescent="0.25">
      <c r="A627" s="36" t="s">
        <v>49</v>
      </c>
      <c r="B627" s="10">
        <v>2025</v>
      </c>
      <c r="C627" s="12">
        <v>11</v>
      </c>
      <c r="D627" s="10" t="s">
        <v>1761</v>
      </c>
      <c r="E627" s="12">
        <v>11</v>
      </c>
      <c r="F627" s="10">
        <v>9400</v>
      </c>
      <c r="G627" s="10">
        <v>20974</v>
      </c>
      <c r="H627" s="28" t="s">
        <v>398</v>
      </c>
      <c r="I627" s="29">
        <v>7000</v>
      </c>
      <c r="J627" s="27" t="s">
        <v>1762</v>
      </c>
      <c r="K627" s="37" t="s">
        <v>1763</v>
      </c>
    </row>
    <row r="628" spans="1:11" x14ac:dyDescent="0.25">
      <c r="A628" s="36" t="s">
        <v>49</v>
      </c>
      <c r="B628" s="10">
        <v>2025</v>
      </c>
      <c r="C628" s="12">
        <v>11</v>
      </c>
      <c r="D628" s="10" t="s">
        <v>1764</v>
      </c>
      <c r="E628" s="12">
        <v>11</v>
      </c>
      <c r="F628" s="10">
        <v>9401</v>
      </c>
      <c r="G628" s="10">
        <v>20971</v>
      </c>
      <c r="H628" s="28" t="s">
        <v>398</v>
      </c>
      <c r="I628" s="29">
        <v>18000</v>
      </c>
      <c r="J628" s="27" t="s">
        <v>1765</v>
      </c>
      <c r="K628" s="37" t="s">
        <v>1766</v>
      </c>
    </row>
    <row r="629" spans="1:11" x14ac:dyDescent="0.25">
      <c r="A629" s="36" t="s">
        <v>49</v>
      </c>
      <c r="B629" s="10">
        <v>2025</v>
      </c>
      <c r="C629" s="12">
        <v>11</v>
      </c>
      <c r="D629" s="10" t="s">
        <v>1767</v>
      </c>
      <c r="E629" s="12">
        <v>11</v>
      </c>
      <c r="F629" s="10">
        <v>9402</v>
      </c>
      <c r="G629" s="10">
        <v>20975</v>
      </c>
      <c r="H629" s="28" t="s">
        <v>398</v>
      </c>
      <c r="I629" s="29">
        <v>7000</v>
      </c>
      <c r="J629" s="27" t="s">
        <v>1768</v>
      </c>
      <c r="K629" s="37" t="s">
        <v>1769</v>
      </c>
    </row>
    <row r="630" spans="1:11" x14ac:dyDescent="0.25">
      <c r="A630" s="36" t="s">
        <v>49</v>
      </c>
      <c r="B630" s="10">
        <v>2025</v>
      </c>
      <c r="C630" s="12">
        <v>11</v>
      </c>
      <c r="D630" s="10" t="s">
        <v>1770</v>
      </c>
      <c r="E630" s="12">
        <v>11</v>
      </c>
      <c r="F630" s="10">
        <v>9403</v>
      </c>
      <c r="G630" s="10">
        <v>20976</v>
      </c>
      <c r="H630" s="28" t="s">
        <v>398</v>
      </c>
      <c r="I630" s="29">
        <v>5000</v>
      </c>
      <c r="J630" s="27" t="s">
        <v>1771</v>
      </c>
      <c r="K630" s="37" t="s">
        <v>1772</v>
      </c>
    </row>
    <row r="631" spans="1:11" ht="33" x14ac:dyDescent="0.25">
      <c r="A631" s="36" t="s">
        <v>49</v>
      </c>
      <c r="B631" s="10">
        <v>2025</v>
      </c>
      <c r="C631" s="12">
        <v>11</v>
      </c>
      <c r="D631" s="10" t="s">
        <v>1773</v>
      </c>
      <c r="E631" s="12">
        <v>11</v>
      </c>
      <c r="F631" s="10">
        <v>9404</v>
      </c>
      <c r="G631" s="10">
        <v>20972</v>
      </c>
      <c r="H631" s="28" t="s">
        <v>398</v>
      </c>
      <c r="I631" s="29">
        <v>6000</v>
      </c>
      <c r="J631" s="27" t="s">
        <v>1774</v>
      </c>
      <c r="K631" s="37" t="s">
        <v>1775</v>
      </c>
    </row>
    <row r="632" spans="1:11" ht="33" x14ac:dyDescent="0.25">
      <c r="A632" s="36" t="s">
        <v>49</v>
      </c>
      <c r="B632" s="10">
        <v>2025</v>
      </c>
      <c r="C632" s="12">
        <v>11</v>
      </c>
      <c r="D632" s="10" t="s">
        <v>1776</v>
      </c>
      <c r="E632" s="12">
        <v>11</v>
      </c>
      <c r="F632" s="10">
        <v>9405</v>
      </c>
      <c r="G632" s="10">
        <v>20973</v>
      </c>
      <c r="H632" s="28" t="s">
        <v>398</v>
      </c>
      <c r="I632" s="29">
        <v>12000</v>
      </c>
      <c r="J632" s="27" t="s">
        <v>1777</v>
      </c>
      <c r="K632" s="37" t="s">
        <v>1778</v>
      </c>
    </row>
    <row r="633" spans="1:11" x14ac:dyDescent="0.25">
      <c r="A633" s="36" t="s">
        <v>49</v>
      </c>
      <c r="B633" s="10">
        <v>2025</v>
      </c>
      <c r="C633" s="12">
        <v>11</v>
      </c>
      <c r="D633" s="10" t="s">
        <v>1779</v>
      </c>
      <c r="E633" s="12">
        <v>11</v>
      </c>
      <c r="F633" s="10">
        <v>9406</v>
      </c>
      <c r="G633" s="10">
        <v>20994</v>
      </c>
      <c r="H633" s="28" t="s">
        <v>416</v>
      </c>
      <c r="I633" s="29">
        <v>12000</v>
      </c>
      <c r="J633" s="27" t="s">
        <v>1780</v>
      </c>
      <c r="K633" s="37" t="s">
        <v>1781</v>
      </c>
    </row>
    <row r="634" spans="1:11" ht="33" x14ac:dyDescent="0.25">
      <c r="A634" s="36" t="s">
        <v>49</v>
      </c>
      <c r="B634" s="10">
        <v>2025</v>
      </c>
      <c r="C634" s="12">
        <v>11</v>
      </c>
      <c r="D634" s="10" t="s">
        <v>1782</v>
      </c>
      <c r="E634" s="12">
        <v>11</v>
      </c>
      <c r="F634" s="10">
        <v>9407</v>
      </c>
      <c r="G634" s="10">
        <v>21048</v>
      </c>
      <c r="H634" s="28" t="s">
        <v>416</v>
      </c>
      <c r="I634" s="29">
        <v>15000</v>
      </c>
      <c r="J634" s="27" t="s">
        <v>1783</v>
      </c>
      <c r="K634" s="37" t="s">
        <v>1784</v>
      </c>
    </row>
    <row r="635" spans="1:11" ht="33" x14ac:dyDescent="0.25">
      <c r="A635" s="36" t="s">
        <v>49</v>
      </c>
      <c r="B635" s="10">
        <v>2025</v>
      </c>
      <c r="C635" s="12">
        <v>11</v>
      </c>
      <c r="D635" s="10" t="s">
        <v>1785</v>
      </c>
      <c r="E635" s="12">
        <v>11</v>
      </c>
      <c r="F635" s="10">
        <v>9408</v>
      </c>
      <c r="G635" s="10">
        <v>21050</v>
      </c>
      <c r="H635" s="28" t="s">
        <v>416</v>
      </c>
      <c r="I635" s="29">
        <v>12000</v>
      </c>
      <c r="J635" s="27" t="s">
        <v>1786</v>
      </c>
      <c r="K635" s="37" t="s">
        <v>1787</v>
      </c>
    </row>
    <row r="636" spans="1:11" ht="33" x14ac:dyDescent="0.25">
      <c r="A636" s="36" t="s">
        <v>49</v>
      </c>
      <c r="B636" s="10">
        <v>2025</v>
      </c>
      <c r="C636" s="12">
        <v>11</v>
      </c>
      <c r="D636" s="10" t="s">
        <v>1788</v>
      </c>
      <c r="E636" s="12">
        <v>11</v>
      </c>
      <c r="F636" s="10">
        <v>9409</v>
      </c>
      <c r="G636" s="10">
        <v>21052</v>
      </c>
      <c r="H636" s="28" t="s">
        <v>416</v>
      </c>
      <c r="I636" s="29">
        <v>8250</v>
      </c>
      <c r="J636" s="27" t="s">
        <v>1789</v>
      </c>
      <c r="K636" s="37" t="s">
        <v>1790</v>
      </c>
    </row>
    <row r="637" spans="1:11" x14ac:dyDescent="0.25">
      <c r="A637" s="36" t="s">
        <v>49</v>
      </c>
      <c r="B637" s="10">
        <v>2025</v>
      </c>
      <c r="C637" s="12">
        <v>11</v>
      </c>
      <c r="D637" s="10" t="s">
        <v>1791</v>
      </c>
      <c r="E637" s="12">
        <v>11</v>
      </c>
      <c r="F637" s="10">
        <v>9410</v>
      </c>
      <c r="G637" s="10">
        <v>20995</v>
      </c>
      <c r="H637" s="28" t="s">
        <v>416</v>
      </c>
      <c r="I637" s="29">
        <v>7000</v>
      </c>
      <c r="J637" s="27" t="s">
        <v>1792</v>
      </c>
      <c r="K637" s="37" t="s">
        <v>1793</v>
      </c>
    </row>
    <row r="638" spans="1:11" x14ac:dyDescent="0.25">
      <c r="A638" s="36" t="s">
        <v>49</v>
      </c>
      <c r="B638" s="10">
        <v>2025</v>
      </c>
      <c r="C638" s="12">
        <v>11</v>
      </c>
      <c r="D638" s="10" t="s">
        <v>1794</v>
      </c>
      <c r="E638" s="12">
        <v>11</v>
      </c>
      <c r="F638" s="10">
        <v>9411</v>
      </c>
      <c r="G638" s="10">
        <v>20996</v>
      </c>
      <c r="H638" s="28" t="s">
        <v>416</v>
      </c>
      <c r="I638" s="29">
        <v>7500</v>
      </c>
      <c r="J638" s="27" t="s">
        <v>1795</v>
      </c>
      <c r="K638" s="37" t="s">
        <v>1796</v>
      </c>
    </row>
    <row r="639" spans="1:11" x14ac:dyDescent="0.25">
      <c r="A639" s="36" t="s">
        <v>49</v>
      </c>
      <c r="B639" s="10">
        <v>2025</v>
      </c>
      <c r="C639" s="12">
        <v>11</v>
      </c>
      <c r="D639" s="10" t="s">
        <v>1797</v>
      </c>
      <c r="E639" s="12">
        <v>11</v>
      </c>
      <c r="F639" s="10">
        <v>9412</v>
      </c>
      <c r="G639" s="10">
        <v>21012</v>
      </c>
      <c r="H639" s="28" t="s">
        <v>416</v>
      </c>
      <c r="I639" s="29">
        <v>7000</v>
      </c>
      <c r="J639" s="27" t="s">
        <v>1798</v>
      </c>
      <c r="K639" s="37" t="s">
        <v>1799</v>
      </c>
    </row>
    <row r="640" spans="1:11" x14ac:dyDescent="0.25">
      <c r="A640" s="36" t="s">
        <v>49</v>
      </c>
      <c r="B640" s="10">
        <v>2025</v>
      </c>
      <c r="C640" s="12">
        <v>11</v>
      </c>
      <c r="D640" s="10" t="s">
        <v>1800</v>
      </c>
      <c r="E640" s="12">
        <v>11</v>
      </c>
      <c r="F640" s="10">
        <v>9413</v>
      </c>
      <c r="G640" s="10">
        <v>21008</v>
      </c>
      <c r="H640" s="28" t="s">
        <v>416</v>
      </c>
      <c r="I640" s="29">
        <v>9000</v>
      </c>
      <c r="J640" s="27" t="s">
        <v>1801</v>
      </c>
      <c r="K640" s="37" t="s">
        <v>1802</v>
      </c>
    </row>
    <row r="641" spans="1:11" x14ac:dyDescent="0.25">
      <c r="A641" s="36" t="s">
        <v>49</v>
      </c>
      <c r="B641" s="10">
        <v>2025</v>
      </c>
      <c r="C641" s="12">
        <v>11</v>
      </c>
      <c r="D641" s="10" t="s">
        <v>1803</v>
      </c>
      <c r="E641" s="12">
        <v>11</v>
      </c>
      <c r="F641" s="10">
        <v>9414</v>
      </c>
      <c r="G641" s="10">
        <v>20997</v>
      </c>
      <c r="H641" s="28" t="s">
        <v>416</v>
      </c>
      <c r="I641" s="29">
        <v>10500</v>
      </c>
      <c r="J641" s="27" t="s">
        <v>1804</v>
      </c>
      <c r="K641" s="37" t="s">
        <v>1805</v>
      </c>
    </row>
    <row r="642" spans="1:11" x14ac:dyDescent="0.25">
      <c r="A642" s="36" t="s">
        <v>49</v>
      </c>
      <c r="B642" s="10">
        <v>2025</v>
      </c>
      <c r="C642" s="12">
        <v>11</v>
      </c>
      <c r="D642" s="10" t="s">
        <v>1806</v>
      </c>
      <c r="E642" s="12">
        <v>11</v>
      </c>
      <c r="F642" s="10">
        <v>9415</v>
      </c>
      <c r="G642" s="10">
        <v>20998</v>
      </c>
      <c r="H642" s="28" t="s">
        <v>416</v>
      </c>
      <c r="I642" s="29">
        <v>4000</v>
      </c>
      <c r="J642" s="27" t="s">
        <v>1807</v>
      </c>
      <c r="K642" s="37" t="s">
        <v>1808</v>
      </c>
    </row>
    <row r="643" spans="1:11" x14ac:dyDescent="0.25">
      <c r="A643" s="36" t="s">
        <v>49</v>
      </c>
      <c r="B643" s="10">
        <v>2025</v>
      </c>
      <c r="C643" s="12">
        <v>11</v>
      </c>
      <c r="D643" s="10" t="s">
        <v>1809</v>
      </c>
      <c r="E643" s="12">
        <v>11</v>
      </c>
      <c r="F643" s="10">
        <v>9416</v>
      </c>
      <c r="G643" s="10">
        <v>21009</v>
      </c>
      <c r="H643" s="28" t="s">
        <v>416</v>
      </c>
      <c r="I643" s="29">
        <v>12000</v>
      </c>
      <c r="J643" s="27" t="s">
        <v>1810</v>
      </c>
      <c r="K643" s="37" t="s">
        <v>1811</v>
      </c>
    </row>
    <row r="644" spans="1:11" x14ac:dyDescent="0.25">
      <c r="A644" s="36" t="s">
        <v>49</v>
      </c>
      <c r="B644" s="10">
        <v>2025</v>
      </c>
      <c r="C644" s="12">
        <v>11</v>
      </c>
      <c r="D644" s="10" t="s">
        <v>1812</v>
      </c>
      <c r="E644" s="12">
        <v>11</v>
      </c>
      <c r="F644" s="10">
        <v>9417</v>
      </c>
      <c r="G644" s="10">
        <v>20999</v>
      </c>
      <c r="H644" s="28" t="s">
        <v>416</v>
      </c>
      <c r="I644" s="29">
        <v>10000</v>
      </c>
      <c r="J644" s="27" t="s">
        <v>1813</v>
      </c>
      <c r="K644" s="37" t="s">
        <v>1814</v>
      </c>
    </row>
    <row r="645" spans="1:11" x14ac:dyDescent="0.25">
      <c r="A645" s="36" t="s">
        <v>49</v>
      </c>
      <c r="B645" s="10">
        <v>2025</v>
      </c>
      <c r="C645" s="12">
        <v>11</v>
      </c>
      <c r="D645" s="10" t="s">
        <v>1815</v>
      </c>
      <c r="E645" s="12">
        <v>11</v>
      </c>
      <c r="F645" s="10">
        <v>9418</v>
      </c>
      <c r="G645" s="10">
        <v>21000</v>
      </c>
      <c r="H645" s="28" t="s">
        <v>416</v>
      </c>
      <c r="I645" s="29">
        <v>10000</v>
      </c>
      <c r="J645" s="27" t="s">
        <v>1816</v>
      </c>
      <c r="K645" s="37" t="s">
        <v>1817</v>
      </c>
    </row>
    <row r="646" spans="1:11" x14ac:dyDescent="0.25">
      <c r="A646" s="36" t="s">
        <v>49</v>
      </c>
      <c r="B646" s="10">
        <v>2025</v>
      </c>
      <c r="C646" s="12">
        <v>11</v>
      </c>
      <c r="D646" s="10" t="s">
        <v>1818</v>
      </c>
      <c r="E646" s="12">
        <v>11</v>
      </c>
      <c r="F646" s="10">
        <v>9419</v>
      </c>
      <c r="G646" s="10">
        <v>21001</v>
      </c>
      <c r="H646" s="28" t="s">
        <v>416</v>
      </c>
      <c r="I646" s="29">
        <v>7000</v>
      </c>
      <c r="J646" s="27" t="s">
        <v>1819</v>
      </c>
      <c r="K646" s="37" t="s">
        <v>1820</v>
      </c>
    </row>
    <row r="647" spans="1:11" x14ac:dyDescent="0.25">
      <c r="A647" s="36" t="s">
        <v>49</v>
      </c>
      <c r="B647" s="10">
        <v>2025</v>
      </c>
      <c r="C647" s="12">
        <v>11</v>
      </c>
      <c r="D647" s="10" t="s">
        <v>120</v>
      </c>
      <c r="E647" s="12">
        <v>11</v>
      </c>
      <c r="F647" s="10">
        <v>9420</v>
      </c>
      <c r="G647" s="10">
        <v>21002</v>
      </c>
      <c r="H647" s="28" t="s">
        <v>416</v>
      </c>
      <c r="I647" s="29">
        <v>16000</v>
      </c>
      <c r="J647" s="27" t="s">
        <v>121</v>
      </c>
      <c r="K647" s="37" t="s">
        <v>1821</v>
      </c>
    </row>
    <row r="648" spans="1:11" x14ac:dyDescent="0.25">
      <c r="A648" s="36" t="s">
        <v>49</v>
      </c>
      <c r="B648" s="10">
        <v>2025</v>
      </c>
      <c r="C648" s="12">
        <v>11</v>
      </c>
      <c r="D648" s="10" t="s">
        <v>122</v>
      </c>
      <c r="E648" s="12">
        <v>11</v>
      </c>
      <c r="F648" s="10">
        <v>9421</v>
      </c>
      <c r="G648" s="10">
        <v>21003</v>
      </c>
      <c r="H648" s="28" t="s">
        <v>416</v>
      </c>
      <c r="I648" s="29">
        <v>14000</v>
      </c>
      <c r="J648" s="27" t="s">
        <v>123</v>
      </c>
      <c r="K648" s="37" t="s">
        <v>1822</v>
      </c>
    </row>
    <row r="649" spans="1:11" x14ac:dyDescent="0.25">
      <c r="A649" s="36" t="s">
        <v>49</v>
      </c>
      <c r="B649" s="10">
        <v>2025</v>
      </c>
      <c r="C649" s="12">
        <v>11</v>
      </c>
      <c r="D649" s="10" t="s">
        <v>128</v>
      </c>
      <c r="E649" s="12">
        <v>11</v>
      </c>
      <c r="F649" s="10">
        <v>9422</v>
      </c>
      <c r="G649" s="10">
        <v>21004</v>
      </c>
      <c r="H649" s="28" t="s">
        <v>416</v>
      </c>
      <c r="I649" s="29">
        <v>16000</v>
      </c>
      <c r="J649" s="27" t="s">
        <v>129</v>
      </c>
      <c r="K649" s="37" t="s">
        <v>1823</v>
      </c>
    </row>
    <row r="650" spans="1:11" x14ac:dyDescent="0.25">
      <c r="A650" s="36" t="s">
        <v>49</v>
      </c>
      <c r="B650" s="10">
        <v>2025</v>
      </c>
      <c r="C650" s="12">
        <v>11</v>
      </c>
      <c r="D650" s="10" t="s">
        <v>134</v>
      </c>
      <c r="E650" s="12">
        <v>11</v>
      </c>
      <c r="F650" s="10">
        <v>9423</v>
      </c>
      <c r="G650" s="10">
        <v>21005</v>
      </c>
      <c r="H650" s="28" t="s">
        <v>416</v>
      </c>
      <c r="I650" s="29">
        <v>12000</v>
      </c>
      <c r="J650" s="27" t="s">
        <v>135</v>
      </c>
      <c r="K650" s="37" t="s">
        <v>1824</v>
      </c>
    </row>
    <row r="651" spans="1:11" x14ac:dyDescent="0.25">
      <c r="A651" s="36" t="s">
        <v>49</v>
      </c>
      <c r="B651" s="10">
        <v>2025</v>
      </c>
      <c r="C651" s="12">
        <v>11</v>
      </c>
      <c r="D651" s="10" t="s">
        <v>1825</v>
      </c>
      <c r="E651" s="12">
        <v>11</v>
      </c>
      <c r="F651" s="10">
        <v>9424</v>
      </c>
      <c r="G651" s="10">
        <v>21010</v>
      </c>
      <c r="H651" s="28" t="s">
        <v>416</v>
      </c>
      <c r="I651" s="29">
        <v>7000</v>
      </c>
      <c r="J651" s="27" t="s">
        <v>1826</v>
      </c>
      <c r="K651" s="37" t="s">
        <v>1827</v>
      </c>
    </row>
    <row r="652" spans="1:11" ht="33" x14ac:dyDescent="0.25">
      <c r="A652" s="36" t="s">
        <v>49</v>
      </c>
      <c r="B652" s="10">
        <v>2025</v>
      </c>
      <c r="C652" s="12">
        <v>11</v>
      </c>
      <c r="D652" s="10" t="s">
        <v>1828</v>
      </c>
      <c r="E652" s="12">
        <v>11</v>
      </c>
      <c r="F652" s="10">
        <v>9425</v>
      </c>
      <c r="G652" s="10">
        <v>21128</v>
      </c>
      <c r="H652" s="28" t="s">
        <v>416</v>
      </c>
      <c r="I652" s="29">
        <v>2168.73</v>
      </c>
      <c r="J652" s="27" t="s">
        <v>1829</v>
      </c>
      <c r="K652" s="37" t="s">
        <v>1830</v>
      </c>
    </row>
    <row r="653" spans="1:11" x14ac:dyDescent="0.25">
      <c r="A653" s="36" t="s">
        <v>49</v>
      </c>
      <c r="B653" s="10">
        <v>2025</v>
      </c>
      <c r="C653" s="12">
        <v>11</v>
      </c>
      <c r="D653" s="10" t="s">
        <v>1831</v>
      </c>
      <c r="E653" s="12">
        <v>11</v>
      </c>
      <c r="F653" s="10">
        <v>9426</v>
      </c>
      <c r="G653" s="10">
        <v>21006</v>
      </c>
      <c r="H653" s="28" t="s">
        <v>416</v>
      </c>
      <c r="I653" s="29">
        <v>3000</v>
      </c>
      <c r="J653" s="27" t="s">
        <v>1832</v>
      </c>
      <c r="K653" s="37" t="s">
        <v>1833</v>
      </c>
    </row>
    <row r="654" spans="1:11" x14ac:dyDescent="0.25">
      <c r="A654" s="36" t="s">
        <v>49</v>
      </c>
      <c r="B654" s="10">
        <v>2025</v>
      </c>
      <c r="C654" s="12">
        <v>11</v>
      </c>
      <c r="D654" s="10" t="s">
        <v>1834</v>
      </c>
      <c r="E654" s="12">
        <v>11</v>
      </c>
      <c r="F654" s="10">
        <v>9427</v>
      </c>
      <c r="G654" s="10">
        <v>21022</v>
      </c>
      <c r="H654" s="28" t="s">
        <v>416</v>
      </c>
      <c r="I654" s="29">
        <v>10000</v>
      </c>
      <c r="J654" s="27" t="s">
        <v>1835</v>
      </c>
      <c r="K654" s="37" t="s">
        <v>1836</v>
      </c>
    </row>
    <row r="655" spans="1:11" x14ac:dyDescent="0.25">
      <c r="A655" s="36" t="s">
        <v>49</v>
      </c>
      <c r="B655" s="10">
        <v>2025</v>
      </c>
      <c r="C655" s="12">
        <v>11</v>
      </c>
      <c r="D655" s="10" t="s">
        <v>1837</v>
      </c>
      <c r="E655" s="12">
        <v>11</v>
      </c>
      <c r="F655" s="10">
        <v>9428</v>
      </c>
      <c r="G655" s="10">
        <v>21024</v>
      </c>
      <c r="H655" s="28" t="s">
        <v>416</v>
      </c>
      <c r="I655" s="29">
        <v>7000</v>
      </c>
      <c r="J655" s="27" t="s">
        <v>1838</v>
      </c>
      <c r="K655" s="37" t="s">
        <v>1839</v>
      </c>
    </row>
    <row r="656" spans="1:11" x14ac:dyDescent="0.25">
      <c r="A656" s="36" t="s">
        <v>49</v>
      </c>
      <c r="B656" s="10">
        <v>2025</v>
      </c>
      <c r="C656" s="12">
        <v>11</v>
      </c>
      <c r="D656" s="10" t="s">
        <v>1840</v>
      </c>
      <c r="E656" s="12">
        <v>11</v>
      </c>
      <c r="F656" s="10">
        <v>9429</v>
      </c>
      <c r="G656" s="10">
        <v>21025</v>
      </c>
      <c r="H656" s="28" t="s">
        <v>416</v>
      </c>
      <c r="I656" s="29">
        <v>4000</v>
      </c>
      <c r="J656" s="27" t="s">
        <v>1841</v>
      </c>
      <c r="K656" s="37" t="s">
        <v>1842</v>
      </c>
    </row>
    <row r="657" spans="1:11" x14ac:dyDescent="0.25">
      <c r="A657" s="36" t="s">
        <v>49</v>
      </c>
      <c r="B657" s="10">
        <v>2025</v>
      </c>
      <c r="C657" s="12">
        <v>11</v>
      </c>
      <c r="D657" s="10" t="s">
        <v>1843</v>
      </c>
      <c r="E657" s="12">
        <v>11</v>
      </c>
      <c r="F657" s="10">
        <v>9430</v>
      </c>
      <c r="G657" s="10">
        <v>21032</v>
      </c>
      <c r="H657" s="28" t="s">
        <v>416</v>
      </c>
      <c r="I657" s="29">
        <v>9000</v>
      </c>
      <c r="J657" s="27" t="s">
        <v>1844</v>
      </c>
      <c r="K657" s="37" t="s">
        <v>1845</v>
      </c>
    </row>
    <row r="658" spans="1:11" x14ac:dyDescent="0.25">
      <c r="A658" s="36" t="s">
        <v>49</v>
      </c>
      <c r="B658" s="10">
        <v>2025</v>
      </c>
      <c r="C658" s="12">
        <v>11</v>
      </c>
      <c r="D658" s="10" t="s">
        <v>1846</v>
      </c>
      <c r="E658" s="12">
        <v>11</v>
      </c>
      <c r="F658" s="10">
        <v>9431</v>
      </c>
      <c r="G658" s="10">
        <v>21030</v>
      </c>
      <c r="H658" s="28" t="s">
        <v>416</v>
      </c>
      <c r="I658" s="29">
        <v>7000</v>
      </c>
      <c r="J658" s="27" t="s">
        <v>1847</v>
      </c>
      <c r="K658" s="37" t="s">
        <v>1848</v>
      </c>
    </row>
    <row r="659" spans="1:11" ht="33" x14ac:dyDescent="0.25">
      <c r="A659" s="36" t="s">
        <v>49</v>
      </c>
      <c r="B659" s="10">
        <v>2025</v>
      </c>
      <c r="C659" s="12">
        <v>11</v>
      </c>
      <c r="D659" s="10" t="s">
        <v>1849</v>
      </c>
      <c r="E659" s="12">
        <v>11</v>
      </c>
      <c r="F659" s="10">
        <v>9432</v>
      </c>
      <c r="G659" s="10">
        <v>21031</v>
      </c>
      <c r="H659" s="28" t="s">
        <v>416</v>
      </c>
      <c r="I659" s="29">
        <v>6000</v>
      </c>
      <c r="J659" s="27" t="s">
        <v>1850</v>
      </c>
      <c r="K659" s="37" t="s">
        <v>1851</v>
      </c>
    </row>
    <row r="660" spans="1:11" x14ac:dyDescent="0.25">
      <c r="A660" s="36" t="s">
        <v>49</v>
      </c>
      <c r="B660" s="10">
        <v>2025</v>
      </c>
      <c r="C660" s="12">
        <v>11</v>
      </c>
      <c r="D660" s="10" t="s">
        <v>1852</v>
      </c>
      <c r="E660" s="12">
        <v>11</v>
      </c>
      <c r="F660" s="10">
        <v>9433</v>
      </c>
      <c r="G660" s="10">
        <v>21035</v>
      </c>
      <c r="H660" s="28" t="s">
        <v>416</v>
      </c>
      <c r="I660" s="29">
        <v>14000</v>
      </c>
      <c r="J660" s="27" t="s">
        <v>1853</v>
      </c>
      <c r="K660" s="37" t="s">
        <v>1854</v>
      </c>
    </row>
    <row r="661" spans="1:11" x14ac:dyDescent="0.25">
      <c r="A661" s="36" t="s">
        <v>49</v>
      </c>
      <c r="B661" s="10">
        <v>2025</v>
      </c>
      <c r="C661" s="12">
        <v>11</v>
      </c>
      <c r="D661" s="10" t="s">
        <v>1855</v>
      </c>
      <c r="E661" s="12">
        <v>11</v>
      </c>
      <c r="F661" s="10">
        <v>9434</v>
      </c>
      <c r="G661" s="10">
        <v>21036</v>
      </c>
      <c r="H661" s="28" t="s">
        <v>416</v>
      </c>
      <c r="I661" s="29">
        <v>8000</v>
      </c>
      <c r="J661" s="27" t="s">
        <v>1856</v>
      </c>
      <c r="K661" s="37" t="s">
        <v>1857</v>
      </c>
    </row>
    <row r="662" spans="1:11" x14ac:dyDescent="0.25">
      <c r="A662" s="36" t="s">
        <v>49</v>
      </c>
      <c r="B662" s="10">
        <v>2025</v>
      </c>
      <c r="C662" s="12">
        <v>11</v>
      </c>
      <c r="D662" s="10" t="s">
        <v>1858</v>
      </c>
      <c r="E662" s="12">
        <v>11</v>
      </c>
      <c r="F662" s="10">
        <v>9435</v>
      </c>
      <c r="G662" s="10">
        <v>21034</v>
      </c>
      <c r="H662" s="28" t="s">
        <v>416</v>
      </c>
      <c r="I662" s="29">
        <v>7000</v>
      </c>
      <c r="J662" s="27" t="s">
        <v>1859</v>
      </c>
      <c r="K662" s="37" t="s">
        <v>1860</v>
      </c>
    </row>
    <row r="663" spans="1:11" x14ac:dyDescent="0.25">
      <c r="A663" s="36" t="s">
        <v>49</v>
      </c>
      <c r="B663" s="10">
        <v>2025</v>
      </c>
      <c r="C663" s="12">
        <v>11</v>
      </c>
      <c r="D663" s="10" t="s">
        <v>1861</v>
      </c>
      <c r="E663" s="12">
        <v>11</v>
      </c>
      <c r="F663" s="10">
        <v>9436</v>
      </c>
      <c r="G663" s="10">
        <v>21026</v>
      </c>
      <c r="H663" s="28" t="s">
        <v>416</v>
      </c>
      <c r="I663" s="29">
        <v>10500</v>
      </c>
      <c r="J663" s="27" t="s">
        <v>1862</v>
      </c>
      <c r="K663" s="37" t="s">
        <v>1863</v>
      </c>
    </row>
    <row r="664" spans="1:11" ht="33" x14ac:dyDescent="0.25">
      <c r="A664" s="36" t="s">
        <v>49</v>
      </c>
      <c r="B664" s="10">
        <v>2025</v>
      </c>
      <c r="C664" s="12">
        <v>11</v>
      </c>
      <c r="D664" s="10" t="s">
        <v>1864</v>
      </c>
      <c r="E664" s="12">
        <v>11</v>
      </c>
      <c r="F664" s="10">
        <v>9437</v>
      </c>
      <c r="G664" s="10">
        <v>21027</v>
      </c>
      <c r="H664" s="28" t="s">
        <v>416</v>
      </c>
      <c r="I664" s="29">
        <v>7000</v>
      </c>
      <c r="J664" s="27" t="s">
        <v>1865</v>
      </c>
      <c r="K664" s="37" t="s">
        <v>1866</v>
      </c>
    </row>
    <row r="665" spans="1:11" x14ac:dyDescent="0.25">
      <c r="A665" s="36" t="s">
        <v>49</v>
      </c>
      <c r="B665" s="10">
        <v>2025</v>
      </c>
      <c r="C665" s="12">
        <v>11</v>
      </c>
      <c r="D665" s="10" t="s">
        <v>1867</v>
      </c>
      <c r="E665" s="12">
        <v>11</v>
      </c>
      <c r="F665" s="10">
        <v>9438</v>
      </c>
      <c r="G665" s="10">
        <v>21028</v>
      </c>
      <c r="H665" s="28" t="s">
        <v>416</v>
      </c>
      <c r="I665" s="29">
        <v>10500</v>
      </c>
      <c r="J665" s="27" t="s">
        <v>1868</v>
      </c>
      <c r="K665" s="37" t="s">
        <v>1869</v>
      </c>
    </row>
    <row r="666" spans="1:11" x14ac:dyDescent="0.25">
      <c r="A666" s="36" t="s">
        <v>49</v>
      </c>
      <c r="B666" s="10">
        <v>2025</v>
      </c>
      <c r="C666" s="12">
        <v>11</v>
      </c>
      <c r="D666" s="10" t="s">
        <v>1870</v>
      </c>
      <c r="E666" s="12">
        <v>11</v>
      </c>
      <c r="F666" s="10">
        <v>9439</v>
      </c>
      <c r="G666" s="10">
        <v>21029</v>
      </c>
      <c r="H666" s="28" t="s">
        <v>416</v>
      </c>
      <c r="I666" s="29">
        <v>10500</v>
      </c>
      <c r="J666" s="27" t="s">
        <v>1871</v>
      </c>
      <c r="K666" s="37" t="s">
        <v>1872</v>
      </c>
    </row>
    <row r="667" spans="1:11" x14ac:dyDescent="0.25">
      <c r="A667" s="36" t="s">
        <v>49</v>
      </c>
      <c r="B667" s="10">
        <v>2025</v>
      </c>
      <c r="C667" s="12">
        <v>11</v>
      </c>
      <c r="D667" s="10" t="s">
        <v>1873</v>
      </c>
      <c r="E667" s="12">
        <v>11</v>
      </c>
      <c r="F667" s="10">
        <v>9440</v>
      </c>
      <c r="G667" s="10">
        <v>21037</v>
      </c>
      <c r="H667" s="28" t="s">
        <v>416</v>
      </c>
      <c r="I667" s="29">
        <v>12000</v>
      </c>
      <c r="J667" s="27" t="s">
        <v>1874</v>
      </c>
      <c r="K667" s="37" t="s">
        <v>1875</v>
      </c>
    </row>
    <row r="668" spans="1:11" x14ac:dyDescent="0.25">
      <c r="A668" s="36" t="s">
        <v>49</v>
      </c>
      <c r="B668" s="10">
        <v>2025</v>
      </c>
      <c r="C668" s="12">
        <v>11</v>
      </c>
      <c r="D668" s="10" t="s">
        <v>1876</v>
      </c>
      <c r="E668" s="12">
        <v>11</v>
      </c>
      <c r="F668" s="10">
        <v>9441</v>
      </c>
      <c r="G668" s="10">
        <v>21053</v>
      </c>
      <c r="H668" s="28" t="s">
        <v>416</v>
      </c>
      <c r="I668" s="29">
        <v>6000</v>
      </c>
      <c r="J668" s="27" t="s">
        <v>1877</v>
      </c>
      <c r="K668" s="37" t="s">
        <v>1878</v>
      </c>
    </row>
    <row r="669" spans="1:11" x14ac:dyDescent="0.25">
      <c r="A669" s="36" t="s">
        <v>49</v>
      </c>
      <c r="B669" s="10">
        <v>2025</v>
      </c>
      <c r="C669" s="12">
        <v>11</v>
      </c>
      <c r="D669" s="10" t="s">
        <v>1879</v>
      </c>
      <c r="E669" s="12">
        <v>11</v>
      </c>
      <c r="F669" s="10">
        <v>9442</v>
      </c>
      <c r="G669" s="10">
        <v>21051</v>
      </c>
      <c r="H669" s="28" t="s">
        <v>416</v>
      </c>
      <c r="I669" s="29">
        <v>11250</v>
      </c>
      <c r="J669" s="27" t="s">
        <v>1880</v>
      </c>
      <c r="K669" s="37" t="s">
        <v>1881</v>
      </c>
    </row>
    <row r="670" spans="1:11" x14ac:dyDescent="0.25">
      <c r="A670" s="36" t="s">
        <v>49</v>
      </c>
      <c r="B670" s="10">
        <v>2025</v>
      </c>
      <c r="C670" s="12">
        <v>11</v>
      </c>
      <c r="D670" s="10" t="s">
        <v>170</v>
      </c>
      <c r="E670" s="12">
        <v>11</v>
      </c>
      <c r="F670" s="10">
        <v>9443</v>
      </c>
      <c r="G670" s="10">
        <v>21049</v>
      </c>
      <c r="H670" s="28" t="s">
        <v>416</v>
      </c>
      <c r="I670" s="29">
        <v>6000</v>
      </c>
      <c r="J670" s="27" t="s">
        <v>171</v>
      </c>
      <c r="K670" s="37" t="s">
        <v>1882</v>
      </c>
    </row>
    <row r="671" spans="1:11" x14ac:dyDescent="0.25">
      <c r="A671" s="36" t="s">
        <v>49</v>
      </c>
      <c r="B671" s="10">
        <v>2025</v>
      </c>
      <c r="C671" s="12">
        <v>11</v>
      </c>
      <c r="D671" s="10" t="s">
        <v>1883</v>
      </c>
      <c r="E671" s="12">
        <v>11</v>
      </c>
      <c r="F671" s="10">
        <v>9444</v>
      </c>
      <c r="G671" s="10">
        <v>21056</v>
      </c>
      <c r="H671" s="28" t="s">
        <v>416</v>
      </c>
      <c r="I671" s="29">
        <v>5880</v>
      </c>
      <c r="J671" s="27" t="s">
        <v>1884</v>
      </c>
      <c r="K671" s="37" t="s">
        <v>1885</v>
      </c>
    </row>
    <row r="672" spans="1:11" ht="33" x14ac:dyDescent="0.25">
      <c r="A672" s="36" t="s">
        <v>49</v>
      </c>
      <c r="B672" s="10">
        <v>2025</v>
      </c>
      <c r="C672" s="12">
        <v>11</v>
      </c>
      <c r="D672" s="10" t="s">
        <v>1886</v>
      </c>
      <c r="E672" s="12">
        <v>11</v>
      </c>
      <c r="F672" s="10">
        <v>9445</v>
      </c>
      <c r="G672" s="10">
        <v>21043</v>
      </c>
      <c r="H672" s="28" t="s">
        <v>416</v>
      </c>
      <c r="I672" s="29">
        <v>2816700.6</v>
      </c>
      <c r="J672" s="27" t="s">
        <v>1887</v>
      </c>
      <c r="K672" s="37" t="s">
        <v>1888</v>
      </c>
    </row>
    <row r="673" spans="1:11" x14ac:dyDescent="0.25">
      <c r="A673" s="36" t="s">
        <v>49</v>
      </c>
      <c r="B673" s="10">
        <v>2025</v>
      </c>
      <c r="C673" s="12">
        <v>11</v>
      </c>
      <c r="D673" s="10" t="s">
        <v>1889</v>
      </c>
      <c r="E673" s="12">
        <v>11</v>
      </c>
      <c r="F673" s="10">
        <v>9446</v>
      </c>
      <c r="G673" s="10">
        <v>21062</v>
      </c>
      <c r="H673" s="28" t="s">
        <v>416</v>
      </c>
      <c r="I673" s="29">
        <v>7500</v>
      </c>
      <c r="J673" s="27" t="s">
        <v>1890</v>
      </c>
      <c r="K673" s="37" t="s">
        <v>1891</v>
      </c>
    </row>
    <row r="674" spans="1:11" x14ac:dyDescent="0.25">
      <c r="A674" s="36" t="s">
        <v>49</v>
      </c>
      <c r="B674" s="10">
        <v>2025</v>
      </c>
      <c r="C674" s="12">
        <v>11</v>
      </c>
      <c r="D674" s="10" t="s">
        <v>1892</v>
      </c>
      <c r="E674" s="12">
        <v>11</v>
      </c>
      <c r="F674" s="10">
        <v>9447</v>
      </c>
      <c r="G674" s="10">
        <v>21058</v>
      </c>
      <c r="H674" s="28" t="s">
        <v>416</v>
      </c>
      <c r="I674" s="29">
        <v>6600</v>
      </c>
      <c r="J674" s="27" t="s">
        <v>1893</v>
      </c>
      <c r="K674" s="37" t="s">
        <v>1894</v>
      </c>
    </row>
    <row r="675" spans="1:11" x14ac:dyDescent="0.25">
      <c r="A675" s="36" t="s">
        <v>49</v>
      </c>
      <c r="B675" s="10">
        <v>2025</v>
      </c>
      <c r="C675" s="12">
        <v>11</v>
      </c>
      <c r="D675" s="10" t="s">
        <v>1895</v>
      </c>
      <c r="E675" s="12">
        <v>11</v>
      </c>
      <c r="F675" s="10">
        <v>9448</v>
      </c>
      <c r="G675" s="10">
        <v>21060</v>
      </c>
      <c r="H675" s="28" t="s">
        <v>416</v>
      </c>
      <c r="I675" s="29">
        <v>14000</v>
      </c>
      <c r="J675" s="27" t="s">
        <v>1896</v>
      </c>
      <c r="K675" s="37" t="s">
        <v>1897</v>
      </c>
    </row>
    <row r="676" spans="1:11" ht="33" x14ac:dyDescent="0.25">
      <c r="A676" s="36" t="s">
        <v>49</v>
      </c>
      <c r="B676" s="10">
        <v>2025</v>
      </c>
      <c r="C676" s="12">
        <v>11</v>
      </c>
      <c r="D676" s="10" t="s">
        <v>1898</v>
      </c>
      <c r="E676" s="12">
        <v>11</v>
      </c>
      <c r="F676" s="10">
        <v>9449</v>
      </c>
      <c r="G676" s="10">
        <v>21057</v>
      </c>
      <c r="H676" s="28" t="s">
        <v>416</v>
      </c>
      <c r="I676" s="29">
        <v>11000</v>
      </c>
      <c r="J676" s="27" t="s">
        <v>1899</v>
      </c>
      <c r="K676" s="37" t="s">
        <v>1900</v>
      </c>
    </row>
    <row r="677" spans="1:11" x14ac:dyDescent="0.25">
      <c r="A677" s="36" t="s">
        <v>49</v>
      </c>
      <c r="B677" s="10">
        <v>2025</v>
      </c>
      <c r="C677" s="12">
        <v>11</v>
      </c>
      <c r="D677" s="10" t="s">
        <v>1901</v>
      </c>
      <c r="E677" s="12">
        <v>11</v>
      </c>
      <c r="F677" s="10">
        <v>9450</v>
      </c>
      <c r="G677" s="10">
        <v>21061</v>
      </c>
      <c r="H677" s="28" t="s">
        <v>416</v>
      </c>
      <c r="I677" s="29">
        <v>9000</v>
      </c>
      <c r="J677" s="27" t="s">
        <v>1902</v>
      </c>
      <c r="K677" s="37" t="s">
        <v>1903</v>
      </c>
    </row>
    <row r="678" spans="1:11" x14ac:dyDescent="0.25">
      <c r="A678" s="36" t="s">
        <v>49</v>
      </c>
      <c r="B678" s="10">
        <v>2025</v>
      </c>
      <c r="C678" s="12">
        <v>11</v>
      </c>
      <c r="D678" s="10" t="s">
        <v>1904</v>
      </c>
      <c r="E678" s="12">
        <v>11</v>
      </c>
      <c r="F678" s="10">
        <v>9451</v>
      </c>
      <c r="G678" s="10">
        <v>21059</v>
      </c>
      <c r="H678" s="28" t="s">
        <v>416</v>
      </c>
      <c r="I678" s="29">
        <v>7500</v>
      </c>
      <c r="J678" s="27" t="s">
        <v>1905</v>
      </c>
      <c r="K678" s="37" t="s">
        <v>1906</v>
      </c>
    </row>
    <row r="679" spans="1:11" x14ac:dyDescent="0.25">
      <c r="A679" s="36" t="s">
        <v>49</v>
      </c>
      <c r="B679" s="10">
        <v>2025</v>
      </c>
      <c r="C679" s="12">
        <v>11</v>
      </c>
      <c r="D679" s="10" t="s">
        <v>1907</v>
      </c>
      <c r="E679" s="12">
        <v>11</v>
      </c>
      <c r="F679" s="10">
        <v>9452</v>
      </c>
      <c r="G679" s="10">
        <v>21067</v>
      </c>
      <c r="H679" s="28" t="s">
        <v>416</v>
      </c>
      <c r="I679" s="29">
        <v>12000</v>
      </c>
      <c r="J679" s="27" t="s">
        <v>1908</v>
      </c>
      <c r="K679" s="37" t="s">
        <v>1909</v>
      </c>
    </row>
    <row r="680" spans="1:11" x14ac:dyDescent="0.25">
      <c r="A680" s="36" t="s">
        <v>49</v>
      </c>
      <c r="B680" s="10">
        <v>2025</v>
      </c>
      <c r="C680" s="12">
        <v>11</v>
      </c>
      <c r="D680" s="10" t="s">
        <v>1910</v>
      </c>
      <c r="E680" s="12">
        <v>11</v>
      </c>
      <c r="F680" s="10">
        <v>9453</v>
      </c>
      <c r="G680" s="10">
        <v>21068</v>
      </c>
      <c r="H680" s="28" t="s">
        <v>416</v>
      </c>
      <c r="I680" s="29">
        <v>14000</v>
      </c>
      <c r="J680" s="27" t="s">
        <v>1911</v>
      </c>
      <c r="K680" s="37" t="s">
        <v>1912</v>
      </c>
    </row>
    <row r="681" spans="1:11" x14ac:dyDescent="0.25">
      <c r="A681" s="36" t="s">
        <v>49</v>
      </c>
      <c r="B681" s="10">
        <v>2025</v>
      </c>
      <c r="C681" s="12">
        <v>11</v>
      </c>
      <c r="D681" s="10" t="s">
        <v>67</v>
      </c>
      <c r="E681" s="12">
        <v>11</v>
      </c>
      <c r="F681" s="10">
        <v>9454</v>
      </c>
      <c r="G681" s="10">
        <v>21112</v>
      </c>
      <c r="H681" s="28" t="s">
        <v>416</v>
      </c>
      <c r="I681" s="29">
        <v>3773.92</v>
      </c>
      <c r="J681" s="27" t="s">
        <v>68</v>
      </c>
      <c r="K681" s="37" t="s">
        <v>1913</v>
      </c>
    </row>
    <row r="682" spans="1:11" x14ac:dyDescent="0.25">
      <c r="A682" s="36" t="s">
        <v>49</v>
      </c>
      <c r="B682" s="10">
        <v>2025</v>
      </c>
      <c r="C682" s="12">
        <v>11</v>
      </c>
      <c r="D682" s="10" t="s">
        <v>67</v>
      </c>
      <c r="E682" s="12">
        <v>11</v>
      </c>
      <c r="F682" s="10">
        <v>9455</v>
      </c>
      <c r="G682" s="10">
        <v>21113</v>
      </c>
      <c r="H682" s="28" t="s">
        <v>416</v>
      </c>
      <c r="I682" s="29">
        <v>2724.18</v>
      </c>
      <c r="J682" s="27" t="s">
        <v>68</v>
      </c>
      <c r="K682" s="37" t="s">
        <v>1914</v>
      </c>
    </row>
    <row r="683" spans="1:11" x14ac:dyDescent="0.25">
      <c r="A683" s="36" t="s">
        <v>49</v>
      </c>
      <c r="B683" s="10">
        <v>2025</v>
      </c>
      <c r="C683" s="12">
        <v>11</v>
      </c>
      <c r="D683" s="10" t="s">
        <v>67</v>
      </c>
      <c r="E683" s="12">
        <v>11</v>
      </c>
      <c r="F683" s="10">
        <v>9456</v>
      </c>
      <c r="G683" s="10">
        <v>21114</v>
      </c>
      <c r="H683" s="28" t="s">
        <v>416</v>
      </c>
      <c r="I683" s="29">
        <v>15859.93</v>
      </c>
      <c r="J683" s="27" t="s">
        <v>68</v>
      </c>
      <c r="K683" s="37" t="s">
        <v>1915</v>
      </c>
    </row>
    <row r="684" spans="1:11" x14ac:dyDescent="0.25">
      <c r="A684" s="36" t="s">
        <v>49</v>
      </c>
      <c r="B684" s="10">
        <v>2025</v>
      </c>
      <c r="C684" s="12">
        <v>11</v>
      </c>
      <c r="D684" s="10" t="s">
        <v>67</v>
      </c>
      <c r="E684" s="12">
        <v>11</v>
      </c>
      <c r="F684" s="10">
        <v>9457</v>
      </c>
      <c r="G684" s="10">
        <v>21117</v>
      </c>
      <c r="H684" s="28" t="s">
        <v>416</v>
      </c>
      <c r="I684" s="29">
        <v>68483.89</v>
      </c>
      <c r="J684" s="27" t="s">
        <v>68</v>
      </c>
      <c r="K684" s="37" t="s">
        <v>1916</v>
      </c>
    </row>
    <row r="685" spans="1:11" x14ac:dyDescent="0.25">
      <c r="A685" s="36" t="s">
        <v>49</v>
      </c>
      <c r="B685" s="10">
        <v>2025</v>
      </c>
      <c r="C685" s="12">
        <v>11</v>
      </c>
      <c r="D685" s="10" t="s">
        <v>67</v>
      </c>
      <c r="E685" s="12">
        <v>11</v>
      </c>
      <c r="F685" s="10">
        <v>9458</v>
      </c>
      <c r="G685" s="10">
        <v>21118</v>
      </c>
      <c r="H685" s="28" t="s">
        <v>416</v>
      </c>
      <c r="I685" s="29">
        <v>8658.66</v>
      </c>
      <c r="J685" s="27" t="s">
        <v>68</v>
      </c>
      <c r="K685" s="37" t="s">
        <v>1917</v>
      </c>
    </row>
    <row r="686" spans="1:11" x14ac:dyDescent="0.25">
      <c r="A686" s="36" t="s">
        <v>49</v>
      </c>
      <c r="B686" s="10">
        <v>2025</v>
      </c>
      <c r="C686" s="12">
        <v>11</v>
      </c>
      <c r="D686" s="10" t="s">
        <v>1918</v>
      </c>
      <c r="E686" s="12">
        <v>11</v>
      </c>
      <c r="F686" s="10">
        <v>9459</v>
      </c>
      <c r="G686" s="10">
        <v>21069</v>
      </c>
      <c r="H686" s="28" t="s">
        <v>416</v>
      </c>
      <c r="I686" s="29">
        <v>12000</v>
      </c>
      <c r="J686" s="27" t="s">
        <v>1919</v>
      </c>
      <c r="K686" s="37" t="s">
        <v>1920</v>
      </c>
    </row>
    <row r="687" spans="1:11" ht="33" x14ac:dyDescent="0.25">
      <c r="A687" s="36" t="s">
        <v>49</v>
      </c>
      <c r="B687" s="10">
        <v>2025</v>
      </c>
      <c r="C687" s="12">
        <v>11</v>
      </c>
      <c r="D687" s="10" t="s">
        <v>1921</v>
      </c>
      <c r="E687" s="12">
        <v>11</v>
      </c>
      <c r="F687" s="10">
        <v>9460</v>
      </c>
      <c r="G687" s="10">
        <v>21066</v>
      </c>
      <c r="H687" s="28" t="s">
        <v>416</v>
      </c>
      <c r="I687" s="29">
        <v>7000</v>
      </c>
      <c r="J687" s="27" t="s">
        <v>1922</v>
      </c>
      <c r="K687" s="37" t="s">
        <v>1923</v>
      </c>
    </row>
    <row r="688" spans="1:11" x14ac:dyDescent="0.25">
      <c r="A688" s="36" t="s">
        <v>49</v>
      </c>
      <c r="B688" s="10">
        <v>2025</v>
      </c>
      <c r="C688" s="12">
        <v>11</v>
      </c>
      <c r="D688" s="10" t="s">
        <v>1924</v>
      </c>
      <c r="E688" s="12">
        <v>11</v>
      </c>
      <c r="F688" s="10">
        <v>9461</v>
      </c>
      <c r="G688" s="10">
        <v>21070</v>
      </c>
      <c r="H688" s="28" t="s">
        <v>416</v>
      </c>
      <c r="I688" s="29">
        <v>9000</v>
      </c>
      <c r="J688" s="27" t="s">
        <v>1925</v>
      </c>
      <c r="K688" s="37" t="s">
        <v>1926</v>
      </c>
    </row>
    <row r="689" spans="1:11" x14ac:dyDescent="0.25">
      <c r="A689" s="36" t="s">
        <v>49</v>
      </c>
      <c r="B689" s="10">
        <v>2025</v>
      </c>
      <c r="C689" s="12">
        <v>11</v>
      </c>
      <c r="D689" s="10" t="s">
        <v>214</v>
      </c>
      <c r="E689" s="12">
        <v>11</v>
      </c>
      <c r="F689" s="10">
        <v>9462</v>
      </c>
      <c r="G689" s="10">
        <v>21071</v>
      </c>
      <c r="H689" s="28" t="s">
        <v>416</v>
      </c>
      <c r="I689" s="29">
        <v>9000</v>
      </c>
      <c r="J689" s="27" t="s">
        <v>215</v>
      </c>
      <c r="K689" s="37" t="s">
        <v>1927</v>
      </c>
    </row>
    <row r="690" spans="1:11" ht="33" x14ac:dyDescent="0.25">
      <c r="A690" s="36" t="s">
        <v>49</v>
      </c>
      <c r="B690" s="10">
        <v>2025</v>
      </c>
      <c r="C690" s="12">
        <v>11</v>
      </c>
      <c r="D690" s="10" t="s">
        <v>1928</v>
      </c>
      <c r="E690" s="12">
        <v>11</v>
      </c>
      <c r="F690" s="10">
        <v>9463</v>
      </c>
      <c r="G690" s="10">
        <v>21072</v>
      </c>
      <c r="H690" s="28" t="s">
        <v>416</v>
      </c>
      <c r="I690" s="29">
        <v>10257</v>
      </c>
      <c r="J690" s="27" t="s">
        <v>1929</v>
      </c>
      <c r="K690" s="37" t="s">
        <v>1930</v>
      </c>
    </row>
    <row r="691" spans="1:11" ht="33" x14ac:dyDescent="0.25">
      <c r="A691" s="36" t="s">
        <v>49</v>
      </c>
      <c r="B691" s="10">
        <v>2025</v>
      </c>
      <c r="C691" s="12">
        <v>11</v>
      </c>
      <c r="D691" s="10" t="s">
        <v>1931</v>
      </c>
      <c r="E691" s="12">
        <v>11</v>
      </c>
      <c r="F691" s="10">
        <v>9465</v>
      </c>
      <c r="G691" s="10">
        <v>21063</v>
      </c>
      <c r="H691" s="28" t="s">
        <v>416</v>
      </c>
      <c r="I691" s="29">
        <v>11000</v>
      </c>
      <c r="J691" s="27" t="s">
        <v>1932</v>
      </c>
      <c r="K691" s="37" t="s">
        <v>1933</v>
      </c>
    </row>
    <row r="692" spans="1:11" x14ac:dyDescent="0.25">
      <c r="A692" s="36" t="s">
        <v>49</v>
      </c>
      <c r="B692" s="10">
        <v>2025</v>
      </c>
      <c r="C692" s="12">
        <v>11</v>
      </c>
      <c r="D692" s="10" t="s">
        <v>53</v>
      </c>
      <c r="E692" s="12">
        <v>11</v>
      </c>
      <c r="F692" s="10">
        <v>9466</v>
      </c>
      <c r="G692" s="10">
        <v>21064</v>
      </c>
      <c r="H692" s="28" t="s">
        <v>416</v>
      </c>
      <c r="I692" s="29">
        <v>5000</v>
      </c>
      <c r="J692" s="27" t="s">
        <v>54</v>
      </c>
      <c r="K692" s="37" t="s">
        <v>1934</v>
      </c>
    </row>
    <row r="693" spans="1:11" ht="33" x14ac:dyDescent="0.25">
      <c r="A693" s="36" t="s">
        <v>49</v>
      </c>
      <c r="B693" s="10">
        <v>2025</v>
      </c>
      <c r="C693" s="12">
        <v>11</v>
      </c>
      <c r="D693" s="10" t="s">
        <v>1935</v>
      </c>
      <c r="E693" s="12">
        <v>11</v>
      </c>
      <c r="F693" s="10">
        <v>9467</v>
      </c>
      <c r="G693" s="10">
        <v>21074</v>
      </c>
      <c r="H693" s="28" t="s">
        <v>416</v>
      </c>
      <c r="I693" s="29">
        <v>13500</v>
      </c>
      <c r="J693" s="27" t="s">
        <v>1936</v>
      </c>
      <c r="K693" s="37" t="s">
        <v>1937</v>
      </c>
    </row>
    <row r="694" spans="1:11" ht="33" x14ac:dyDescent="0.25">
      <c r="A694" s="36" t="s">
        <v>49</v>
      </c>
      <c r="B694" s="10">
        <v>2025</v>
      </c>
      <c r="C694" s="12">
        <v>11</v>
      </c>
      <c r="D694" s="10" t="s">
        <v>1938</v>
      </c>
      <c r="E694" s="12">
        <v>11</v>
      </c>
      <c r="F694" s="10">
        <v>9468</v>
      </c>
      <c r="G694" s="10">
        <v>21075</v>
      </c>
      <c r="H694" s="28" t="s">
        <v>416</v>
      </c>
      <c r="I694" s="29">
        <v>12000</v>
      </c>
      <c r="J694" s="27" t="s">
        <v>1939</v>
      </c>
      <c r="K694" s="37" t="s">
        <v>1940</v>
      </c>
    </row>
    <row r="695" spans="1:11" x14ac:dyDescent="0.25">
      <c r="A695" s="36" t="s">
        <v>49</v>
      </c>
      <c r="B695" s="10">
        <v>2025</v>
      </c>
      <c r="C695" s="12">
        <v>11</v>
      </c>
      <c r="D695" s="10" t="s">
        <v>1941</v>
      </c>
      <c r="E695" s="12">
        <v>11</v>
      </c>
      <c r="F695" s="10">
        <v>9469</v>
      </c>
      <c r="G695" s="10">
        <v>21076</v>
      </c>
      <c r="H695" s="28" t="s">
        <v>416</v>
      </c>
      <c r="I695" s="29">
        <v>7500</v>
      </c>
      <c r="J695" s="27" t="s">
        <v>1942</v>
      </c>
      <c r="K695" s="37" t="s">
        <v>1943</v>
      </c>
    </row>
    <row r="696" spans="1:11" x14ac:dyDescent="0.25">
      <c r="A696" s="36" t="s">
        <v>49</v>
      </c>
      <c r="B696" s="10">
        <v>2025</v>
      </c>
      <c r="C696" s="12">
        <v>11</v>
      </c>
      <c r="D696" s="10" t="s">
        <v>1944</v>
      </c>
      <c r="E696" s="12">
        <v>11</v>
      </c>
      <c r="F696" s="10">
        <v>9470</v>
      </c>
      <c r="G696" s="10">
        <v>21077</v>
      </c>
      <c r="H696" s="28" t="s">
        <v>416</v>
      </c>
      <c r="I696" s="29">
        <v>3000</v>
      </c>
      <c r="J696" s="27" t="s">
        <v>1945</v>
      </c>
      <c r="K696" s="37" t="s">
        <v>1946</v>
      </c>
    </row>
    <row r="697" spans="1:11" x14ac:dyDescent="0.25">
      <c r="A697" s="36" t="s">
        <v>49</v>
      </c>
      <c r="B697" s="10">
        <v>2025</v>
      </c>
      <c r="C697" s="12">
        <v>11</v>
      </c>
      <c r="D697" s="10" t="s">
        <v>1947</v>
      </c>
      <c r="E697" s="12">
        <v>11</v>
      </c>
      <c r="F697" s="10">
        <v>9471</v>
      </c>
      <c r="G697" s="10">
        <v>21082</v>
      </c>
      <c r="H697" s="28" t="s">
        <v>416</v>
      </c>
      <c r="I697" s="29">
        <v>15000</v>
      </c>
      <c r="J697" s="27" t="s">
        <v>1948</v>
      </c>
      <c r="K697" s="37" t="s">
        <v>1949</v>
      </c>
    </row>
    <row r="698" spans="1:11" x14ac:dyDescent="0.25">
      <c r="A698" s="36" t="s">
        <v>49</v>
      </c>
      <c r="B698" s="10">
        <v>2025</v>
      </c>
      <c r="C698" s="12">
        <v>11</v>
      </c>
      <c r="D698" s="10" t="s">
        <v>1950</v>
      </c>
      <c r="E698" s="12">
        <v>11</v>
      </c>
      <c r="F698" s="10">
        <v>9472</v>
      </c>
      <c r="G698" s="10">
        <v>21081</v>
      </c>
      <c r="H698" s="28" t="s">
        <v>416</v>
      </c>
      <c r="I698" s="29">
        <v>9000</v>
      </c>
      <c r="J698" s="27" t="s">
        <v>1951</v>
      </c>
      <c r="K698" s="37" t="s">
        <v>1952</v>
      </c>
    </row>
    <row r="699" spans="1:11" x14ac:dyDescent="0.25">
      <c r="A699" s="36" t="s">
        <v>49</v>
      </c>
      <c r="B699" s="10">
        <v>2025</v>
      </c>
      <c r="C699" s="12">
        <v>11</v>
      </c>
      <c r="D699" s="10" t="s">
        <v>1953</v>
      </c>
      <c r="E699" s="12">
        <v>11</v>
      </c>
      <c r="F699" s="10">
        <v>9473</v>
      </c>
      <c r="G699" s="10">
        <v>21083</v>
      </c>
      <c r="H699" s="28" t="s">
        <v>416</v>
      </c>
      <c r="I699" s="29">
        <v>4160</v>
      </c>
      <c r="J699" s="27" t="s">
        <v>1954</v>
      </c>
      <c r="K699" s="37" t="s">
        <v>1955</v>
      </c>
    </row>
    <row r="700" spans="1:11" x14ac:dyDescent="0.25">
      <c r="A700" s="36" t="s">
        <v>49</v>
      </c>
      <c r="B700" s="10">
        <v>2025</v>
      </c>
      <c r="C700" s="12">
        <v>11</v>
      </c>
      <c r="D700" s="10" t="s">
        <v>1956</v>
      </c>
      <c r="E700" s="12">
        <v>11</v>
      </c>
      <c r="F700" s="10">
        <v>9474</v>
      </c>
      <c r="G700" s="10">
        <v>21084</v>
      </c>
      <c r="H700" s="28" t="s">
        <v>416</v>
      </c>
      <c r="I700" s="29">
        <v>3200</v>
      </c>
      <c r="J700" s="27" t="s">
        <v>1957</v>
      </c>
      <c r="K700" s="37" t="s">
        <v>1958</v>
      </c>
    </row>
    <row r="701" spans="1:11" x14ac:dyDescent="0.25">
      <c r="A701" s="36" t="s">
        <v>49</v>
      </c>
      <c r="B701" s="10">
        <v>2025</v>
      </c>
      <c r="C701" s="12">
        <v>11</v>
      </c>
      <c r="D701" s="10" t="s">
        <v>264</v>
      </c>
      <c r="E701" s="12">
        <v>11</v>
      </c>
      <c r="F701" s="10">
        <v>9475</v>
      </c>
      <c r="G701" s="10">
        <v>21086</v>
      </c>
      <c r="H701" s="28" t="s">
        <v>416</v>
      </c>
      <c r="I701" s="29">
        <v>10000</v>
      </c>
      <c r="J701" s="27" t="s">
        <v>265</v>
      </c>
      <c r="K701" s="37" t="s">
        <v>1959</v>
      </c>
    </row>
    <row r="702" spans="1:11" ht="33" x14ac:dyDescent="0.25">
      <c r="A702" s="36" t="s">
        <v>49</v>
      </c>
      <c r="B702" s="10">
        <v>2025</v>
      </c>
      <c r="C702" s="12">
        <v>11</v>
      </c>
      <c r="D702" s="10" t="s">
        <v>1960</v>
      </c>
      <c r="E702" s="12">
        <v>11</v>
      </c>
      <c r="F702" s="10">
        <v>9476</v>
      </c>
      <c r="G702" s="10">
        <v>21087</v>
      </c>
      <c r="H702" s="28" t="s">
        <v>416</v>
      </c>
      <c r="I702" s="29">
        <v>9750</v>
      </c>
      <c r="J702" s="27" t="s">
        <v>1961</v>
      </c>
      <c r="K702" s="37" t="s">
        <v>1962</v>
      </c>
    </row>
    <row r="703" spans="1:11" x14ac:dyDescent="0.25">
      <c r="A703" s="36" t="s">
        <v>49</v>
      </c>
      <c r="B703" s="10">
        <v>2025</v>
      </c>
      <c r="C703" s="12">
        <v>11</v>
      </c>
      <c r="D703" s="10" t="s">
        <v>1963</v>
      </c>
      <c r="E703" s="12">
        <v>11</v>
      </c>
      <c r="F703" s="10">
        <v>9477</v>
      </c>
      <c r="G703" s="10">
        <v>21089</v>
      </c>
      <c r="H703" s="28" t="s">
        <v>416</v>
      </c>
      <c r="I703" s="29">
        <v>7500</v>
      </c>
      <c r="J703" s="27" t="s">
        <v>1964</v>
      </c>
      <c r="K703" s="37" t="s">
        <v>1965</v>
      </c>
    </row>
    <row r="704" spans="1:11" x14ac:dyDescent="0.25">
      <c r="A704" s="36" t="s">
        <v>49</v>
      </c>
      <c r="B704" s="10">
        <v>2025</v>
      </c>
      <c r="C704" s="12">
        <v>11</v>
      </c>
      <c r="D704" s="10" t="s">
        <v>1966</v>
      </c>
      <c r="E704" s="12">
        <v>11</v>
      </c>
      <c r="F704" s="10">
        <v>9478</v>
      </c>
      <c r="G704" s="10">
        <v>21105</v>
      </c>
      <c r="H704" s="28" t="s">
        <v>416</v>
      </c>
      <c r="I704" s="29">
        <v>7500</v>
      </c>
      <c r="J704" s="27" t="s">
        <v>1967</v>
      </c>
      <c r="K704" s="37" t="s">
        <v>1968</v>
      </c>
    </row>
    <row r="705" spans="1:11" x14ac:dyDescent="0.25">
      <c r="A705" s="36" t="s">
        <v>49</v>
      </c>
      <c r="B705" s="10">
        <v>2025</v>
      </c>
      <c r="C705" s="12">
        <v>11</v>
      </c>
      <c r="D705" s="10" t="s">
        <v>1969</v>
      </c>
      <c r="E705" s="12">
        <v>11</v>
      </c>
      <c r="F705" s="10">
        <v>9479</v>
      </c>
      <c r="G705" s="10">
        <v>21101</v>
      </c>
      <c r="H705" s="28" t="s">
        <v>416</v>
      </c>
      <c r="I705" s="29">
        <v>14000</v>
      </c>
      <c r="J705" s="27" t="s">
        <v>1970</v>
      </c>
      <c r="K705" s="37" t="s">
        <v>1971</v>
      </c>
    </row>
    <row r="706" spans="1:11" x14ac:dyDescent="0.25">
      <c r="A706" s="36" t="s">
        <v>49</v>
      </c>
      <c r="B706" s="10">
        <v>2025</v>
      </c>
      <c r="C706" s="12">
        <v>11</v>
      </c>
      <c r="D706" s="10" t="s">
        <v>1972</v>
      </c>
      <c r="E706" s="12">
        <v>11</v>
      </c>
      <c r="F706" s="10">
        <v>9480</v>
      </c>
      <c r="G706" s="10">
        <v>21106</v>
      </c>
      <c r="H706" s="28" t="s">
        <v>416</v>
      </c>
      <c r="I706" s="29">
        <v>18000</v>
      </c>
      <c r="J706" s="27" t="s">
        <v>1973</v>
      </c>
      <c r="K706" s="37" t="s">
        <v>1974</v>
      </c>
    </row>
    <row r="707" spans="1:11" x14ac:dyDescent="0.25">
      <c r="A707" s="36" t="s">
        <v>49</v>
      </c>
      <c r="B707" s="10">
        <v>2025</v>
      </c>
      <c r="C707" s="12">
        <v>11</v>
      </c>
      <c r="D707" s="10" t="s">
        <v>83</v>
      </c>
      <c r="E707" s="12">
        <v>11</v>
      </c>
      <c r="F707" s="10">
        <v>9481</v>
      </c>
      <c r="G707" s="10">
        <v>21115</v>
      </c>
      <c r="H707" s="28" t="s">
        <v>430</v>
      </c>
      <c r="I707" s="29">
        <v>16000</v>
      </c>
      <c r="J707" s="27" t="s">
        <v>84</v>
      </c>
      <c r="K707" s="37" t="s">
        <v>1975</v>
      </c>
    </row>
    <row r="708" spans="1:11" x14ac:dyDescent="0.25">
      <c r="A708" s="36" t="s">
        <v>49</v>
      </c>
      <c r="B708" s="10">
        <v>2025</v>
      </c>
      <c r="C708" s="12">
        <v>11</v>
      </c>
      <c r="D708" s="10" t="s">
        <v>1976</v>
      </c>
      <c r="E708" s="12">
        <v>11</v>
      </c>
      <c r="F708" s="10">
        <v>9482</v>
      </c>
      <c r="G708" s="10">
        <v>21110</v>
      </c>
      <c r="H708" s="28" t="s">
        <v>430</v>
      </c>
      <c r="I708" s="29">
        <v>7000</v>
      </c>
      <c r="J708" s="27" t="s">
        <v>1977</v>
      </c>
      <c r="K708" s="37" t="s">
        <v>1978</v>
      </c>
    </row>
    <row r="709" spans="1:11" x14ac:dyDescent="0.25">
      <c r="A709" s="36" t="s">
        <v>49</v>
      </c>
      <c r="B709" s="10">
        <v>2025</v>
      </c>
      <c r="C709" s="12">
        <v>11</v>
      </c>
      <c r="D709" s="10" t="s">
        <v>1979</v>
      </c>
      <c r="E709" s="12">
        <v>11</v>
      </c>
      <c r="F709" s="10">
        <v>9483</v>
      </c>
      <c r="G709" s="10">
        <v>21111</v>
      </c>
      <c r="H709" s="28" t="s">
        <v>430</v>
      </c>
      <c r="I709" s="29">
        <v>7000</v>
      </c>
      <c r="J709" s="27" t="s">
        <v>1980</v>
      </c>
      <c r="K709" s="37" t="s">
        <v>1981</v>
      </c>
    </row>
    <row r="710" spans="1:11" x14ac:dyDescent="0.25">
      <c r="A710" s="36" t="s">
        <v>49</v>
      </c>
      <c r="B710" s="10">
        <v>2025</v>
      </c>
      <c r="C710" s="12">
        <v>11</v>
      </c>
      <c r="D710" s="10" t="s">
        <v>1982</v>
      </c>
      <c r="E710" s="12">
        <v>11</v>
      </c>
      <c r="F710" s="10">
        <v>9484</v>
      </c>
      <c r="G710" s="10">
        <v>21162</v>
      </c>
      <c r="H710" s="28" t="s">
        <v>430</v>
      </c>
      <c r="I710" s="29">
        <v>15200</v>
      </c>
      <c r="J710" s="27" t="s">
        <v>1983</v>
      </c>
      <c r="K710" s="37" t="s">
        <v>1984</v>
      </c>
    </row>
    <row r="711" spans="1:11" x14ac:dyDescent="0.25">
      <c r="A711" s="36" t="s">
        <v>49</v>
      </c>
      <c r="B711" s="10">
        <v>2025</v>
      </c>
      <c r="C711" s="12">
        <v>11</v>
      </c>
      <c r="D711" s="10" t="s">
        <v>1985</v>
      </c>
      <c r="E711" s="12">
        <v>11</v>
      </c>
      <c r="F711" s="10">
        <v>9485</v>
      </c>
      <c r="G711" s="10">
        <v>21121</v>
      </c>
      <c r="H711" s="28" t="s">
        <v>430</v>
      </c>
      <c r="I711" s="29">
        <v>14000</v>
      </c>
      <c r="J711" s="27" t="s">
        <v>1986</v>
      </c>
      <c r="K711" s="37" t="s">
        <v>1987</v>
      </c>
    </row>
    <row r="712" spans="1:11" ht="33" x14ac:dyDescent="0.25">
      <c r="A712" s="36" t="s">
        <v>49</v>
      </c>
      <c r="B712" s="10">
        <v>2025</v>
      </c>
      <c r="C712" s="12">
        <v>11</v>
      </c>
      <c r="D712" s="10" t="s">
        <v>1988</v>
      </c>
      <c r="E712" s="12">
        <v>11</v>
      </c>
      <c r="F712" s="10">
        <v>9487</v>
      </c>
      <c r="G712" s="10">
        <v>21120</v>
      </c>
      <c r="H712" s="28" t="s">
        <v>430</v>
      </c>
      <c r="I712" s="29">
        <v>20000</v>
      </c>
      <c r="J712" s="27" t="s">
        <v>1989</v>
      </c>
      <c r="K712" s="37" t="s">
        <v>1990</v>
      </c>
    </row>
    <row r="713" spans="1:11" x14ac:dyDescent="0.25">
      <c r="A713" s="36" t="s">
        <v>49</v>
      </c>
      <c r="B713" s="10">
        <v>2025</v>
      </c>
      <c r="C713" s="12">
        <v>11</v>
      </c>
      <c r="D713" s="10" t="s">
        <v>138</v>
      </c>
      <c r="E713" s="12">
        <v>11</v>
      </c>
      <c r="F713" s="10">
        <v>9488</v>
      </c>
      <c r="G713" s="10">
        <v>21165</v>
      </c>
      <c r="H713" s="28" t="s">
        <v>430</v>
      </c>
      <c r="I713" s="29">
        <v>5200</v>
      </c>
      <c r="J713" s="27" t="s">
        <v>139</v>
      </c>
      <c r="K713" s="37" t="s">
        <v>1991</v>
      </c>
    </row>
    <row r="714" spans="1:11" x14ac:dyDescent="0.25">
      <c r="A714" s="36" t="s">
        <v>49</v>
      </c>
      <c r="B714" s="10">
        <v>2025</v>
      </c>
      <c r="C714" s="12">
        <v>11</v>
      </c>
      <c r="D714" s="10" t="s">
        <v>176</v>
      </c>
      <c r="E714" s="12">
        <v>11</v>
      </c>
      <c r="F714" s="10">
        <v>9489</v>
      </c>
      <c r="G714" s="10">
        <v>21166</v>
      </c>
      <c r="H714" s="28" t="s">
        <v>430</v>
      </c>
      <c r="I714" s="29">
        <v>20000</v>
      </c>
      <c r="J714" s="27" t="s">
        <v>177</v>
      </c>
      <c r="K714" s="37" t="s">
        <v>1992</v>
      </c>
    </row>
    <row r="715" spans="1:11" ht="33" x14ac:dyDescent="0.25">
      <c r="A715" s="36" t="s">
        <v>49</v>
      </c>
      <c r="B715" s="10">
        <v>2025</v>
      </c>
      <c r="C715" s="12">
        <v>11</v>
      </c>
      <c r="D715" s="10" t="s">
        <v>1993</v>
      </c>
      <c r="E715" s="12">
        <v>11</v>
      </c>
      <c r="F715" s="10">
        <v>9490</v>
      </c>
      <c r="G715" s="10">
        <v>21148</v>
      </c>
      <c r="H715" s="28" t="s">
        <v>430</v>
      </c>
      <c r="I715" s="29">
        <v>11000</v>
      </c>
      <c r="J715" s="27" t="s">
        <v>1994</v>
      </c>
      <c r="K715" s="37" t="s">
        <v>1995</v>
      </c>
    </row>
    <row r="716" spans="1:11" ht="33" x14ac:dyDescent="0.25">
      <c r="A716" s="36" t="s">
        <v>49</v>
      </c>
      <c r="B716" s="10">
        <v>2025</v>
      </c>
      <c r="C716" s="12">
        <v>11</v>
      </c>
      <c r="D716" s="10" t="s">
        <v>1996</v>
      </c>
      <c r="E716" s="12">
        <v>11</v>
      </c>
      <c r="F716" s="10">
        <v>9491</v>
      </c>
      <c r="G716" s="10">
        <v>21149</v>
      </c>
      <c r="H716" s="28" t="s">
        <v>430</v>
      </c>
      <c r="I716" s="29">
        <v>11000</v>
      </c>
      <c r="J716" s="27" t="s">
        <v>1997</v>
      </c>
      <c r="K716" s="37" t="s">
        <v>1998</v>
      </c>
    </row>
    <row r="717" spans="1:11" ht="33" x14ac:dyDescent="0.25">
      <c r="A717" s="36" t="s">
        <v>49</v>
      </c>
      <c r="B717" s="10">
        <v>2025</v>
      </c>
      <c r="C717" s="12">
        <v>11</v>
      </c>
      <c r="D717" s="10" t="s">
        <v>1999</v>
      </c>
      <c r="E717" s="12">
        <v>11</v>
      </c>
      <c r="F717" s="10">
        <v>9492</v>
      </c>
      <c r="G717" s="10">
        <v>21129</v>
      </c>
      <c r="H717" s="28" t="s">
        <v>430</v>
      </c>
      <c r="I717" s="29">
        <v>11000</v>
      </c>
      <c r="J717" s="27" t="s">
        <v>2000</v>
      </c>
      <c r="K717" s="37" t="s">
        <v>2001</v>
      </c>
    </row>
    <row r="718" spans="1:11" x14ac:dyDescent="0.25">
      <c r="A718" s="36" t="s">
        <v>49</v>
      </c>
      <c r="B718" s="10">
        <v>2025</v>
      </c>
      <c r="C718" s="12">
        <v>11</v>
      </c>
      <c r="D718" s="10" t="s">
        <v>2002</v>
      </c>
      <c r="E718" s="12">
        <v>11</v>
      </c>
      <c r="F718" s="10">
        <v>9493</v>
      </c>
      <c r="G718" s="10">
        <v>21141</v>
      </c>
      <c r="H718" s="28" t="s">
        <v>430</v>
      </c>
      <c r="I718" s="29">
        <v>6000</v>
      </c>
      <c r="J718" s="27" t="s">
        <v>2003</v>
      </c>
      <c r="K718" s="37" t="s">
        <v>2004</v>
      </c>
    </row>
    <row r="719" spans="1:11" ht="33" x14ac:dyDescent="0.25">
      <c r="A719" s="36" t="s">
        <v>49</v>
      </c>
      <c r="B719" s="10">
        <v>2025</v>
      </c>
      <c r="C719" s="12">
        <v>11</v>
      </c>
      <c r="D719" s="10" t="s">
        <v>2005</v>
      </c>
      <c r="E719" s="12">
        <v>11</v>
      </c>
      <c r="F719" s="10">
        <v>9494</v>
      </c>
      <c r="G719" s="10">
        <v>21142</v>
      </c>
      <c r="H719" s="28" t="s">
        <v>430</v>
      </c>
      <c r="I719" s="29">
        <v>11000</v>
      </c>
      <c r="J719" s="27" t="s">
        <v>2006</v>
      </c>
      <c r="K719" s="37" t="s">
        <v>2007</v>
      </c>
    </row>
    <row r="720" spans="1:11" x14ac:dyDescent="0.25">
      <c r="A720" s="36" t="s">
        <v>49</v>
      </c>
      <c r="B720" s="10">
        <v>2025</v>
      </c>
      <c r="C720" s="12">
        <v>11</v>
      </c>
      <c r="D720" s="10" t="s">
        <v>2008</v>
      </c>
      <c r="E720" s="12">
        <v>11</v>
      </c>
      <c r="F720" s="10">
        <v>9495</v>
      </c>
      <c r="G720" s="10">
        <v>21123</v>
      </c>
      <c r="H720" s="28" t="s">
        <v>430</v>
      </c>
      <c r="I720" s="29">
        <v>7000</v>
      </c>
      <c r="J720" s="27" t="s">
        <v>2009</v>
      </c>
      <c r="K720" s="37" t="s">
        <v>2010</v>
      </c>
    </row>
    <row r="721" spans="1:11" x14ac:dyDescent="0.25">
      <c r="A721" s="36" t="s">
        <v>49</v>
      </c>
      <c r="B721" s="10">
        <v>2025</v>
      </c>
      <c r="C721" s="12">
        <v>11</v>
      </c>
      <c r="D721" s="10" t="s">
        <v>2011</v>
      </c>
      <c r="E721" s="12">
        <v>11</v>
      </c>
      <c r="F721" s="10">
        <v>9496</v>
      </c>
      <c r="G721" s="10">
        <v>21126</v>
      </c>
      <c r="H721" s="28" t="s">
        <v>430</v>
      </c>
      <c r="I721" s="29">
        <v>7500</v>
      </c>
      <c r="J721" s="27" t="s">
        <v>2012</v>
      </c>
      <c r="K721" s="37" t="s">
        <v>2013</v>
      </c>
    </row>
    <row r="722" spans="1:11" x14ac:dyDescent="0.25">
      <c r="A722" s="36" t="s">
        <v>49</v>
      </c>
      <c r="B722" s="10">
        <v>2025</v>
      </c>
      <c r="C722" s="12">
        <v>11</v>
      </c>
      <c r="D722" s="10" t="s">
        <v>2014</v>
      </c>
      <c r="E722" s="12">
        <v>11</v>
      </c>
      <c r="F722" s="10">
        <v>9498</v>
      </c>
      <c r="G722" s="10">
        <v>21151</v>
      </c>
      <c r="H722" s="28" t="s">
        <v>430</v>
      </c>
      <c r="I722" s="29">
        <v>10000</v>
      </c>
      <c r="J722" s="27" t="s">
        <v>2015</v>
      </c>
      <c r="K722" s="37" t="s">
        <v>2016</v>
      </c>
    </row>
    <row r="723" spans="1:11" x14ac:dyDescent="0.25">
      <c r="A723" s="36" t="s">
        <v>49</v>
      </c>
      <c r="B723" s="10">
        <v>2025</v>
      </c>
      <c r="C723" s="12">
        <v>11</v>
      </c>
      <c r="D723" s="10" t="s">
        <v>160</v>
      </c>
      <c r="E723" s="12">
        <v>11</v>
      </c>
      <c r="F723" s="10">
        <v>9499</v>
      </c>
      <c r="G723" s="10">
        <v>21147</v>
      </c>
      <c r="H723" s="28" t="s">
        <v>430</v>
      </c>
      <c r="I723" s="29">
        <v>16000</v>
      </c>
      <c r="J723" s="27" t="s">
        <v>161</v>
      </c>
      <c r="K723" s="37" t="s">
        <v>2017</v>
      </c>
    </row>
    <row r="724" spans="1:11" x14ac:dyDescent="0.25">
      <c r="A724" s="36" t="s">
        <v>49</v>
      </c>
      <c r="B724" s="10">
        <v>2025</v>
      </c>
      <c r="C724" s="12">
        <v>11</v>
      </c>
      <c r="D724" s="10" t="s">
        <v>2018</v>
      </c>
      <c r="E724" s="12">
        <v>11</v>
      </c>
      <c r="F724" s="10">
        <v>9500</v>
      </c>
      <c r="G724" s="10">
        <v>21153</v>
      </c>
      <c r="H724" s="28" t="s">
        <v>430</v>
      </c>
      <c r="I724" s="29">
        <v>6000</v>
      </c>
      <c r="J724" s="27" t="s">
        <v>2019</v>
      </c>
      <c r="K724" s="37" t="s">
        <v>2020</v>
      </c>
    </row>
    <row r="725" spans="1:11" x14ac:dyDescent="0.25">
      <c r="A725" s="36" t="s">
        <v>49</v>
      </c>
      <c r="B725" s="10">
        <v>2025</v>
      </c>
      <c r="C725" s="12">
        <v>11</v>
      </c>
      <c r="D725" s="10" t="s">
        <v>2021</v>
      </c>
      <c r="E725" s="12">
        <v>11</v>
      </c>
      <c r="F725" s="10">
        <v>9501</v>
      </c>
      <c r="G725" s="10">
        <v>21143</v>
      </c>
      <c r="H725" s="28" t="s">
        <v>430</v>
      </c>
      <c r="I725" s="29">
        <v>6000</v>
      </c>
      <c r="J725" s="27" t="s">
        <v>2022</v>
      </c>
      <c r="K725" s="37" t="s">
        <v>2023</v>
      </c>
    </row>
    <row r="726" spans="1:11" x14ac:dyDescent="0.25">
      <c r="A726" s="36" t="s">
        <v>49</v>
      </c>
      <c r="B726" s="10">
        <v>2025</v>
      </c>
      <c r="C726" s="12">
        <v>11</v>
      </c>
      <c r="D726" s="10" t="s">
        <v>114</v>
      </c>
      <c r="E726" s="12">
        <v>11</v>
      </c>
      <c r="F726" s="10">
        <v>9502</v>
      </c>
      <c r="G726" s="10">
        <v>21144</v>
      </c>
      <c r="H726" s="28" t="s">
        <v>430</v>
      </c>
      <c r="I726" s="29">
        <v>6000</v>
      </c>
      <c r="J726" s="27" t="s">
        <v>115</v>
      </c>
      <c r="K726" s="37" t="s">
        <v>2024</v>
      </c>
    </row>
    <row r="727" spans="1:11" x14ac:dyDescent="0.25">
      <c r="A727" s="36" t="s">
        <v>49</v>
      </c>
      <c r="B727" s="10">
        <v>2025</v>
      </c>
      <c r="C727" s="12">
        <v>11</v>
      </c>
      <c r="D727" s="10" t="s">
        <v>63</v>
      </c>
      <c r="E727" s="12">
        <v>11</v>
      </c>
      <c r="F727" s="10">
        <v>9503</v>
      </c>
      <c r="G727" s="10">
        <v>21145</v>
      </c>
      <c r="H727" s="28" t="s">
        <v>430</v>
      </c>
      <c r="I727" s="29">
        <v>8000</v>
      </c>
      <c r="J727" s="27" t="s">
        <v>64</v>
      </c>
      <c r="K727" s="37" t="s">
        <v>2025</v>
      </c>
    </row>
    <row r="728" spans="1:11" x14ac:dyDescent="0.25">
      <c r="A728" s="36" t="s">
        <v>49</v>
      </c>
      <c r="B728" s="10">
        <v>2025</v>
      </c>
      <c r="C728" s="12">
        <v>11</v>
      </c>
      <c r="D728" s="10" t="s">
        <v>2026</v>
      </c>
      <c r="E728" s="12">
        <v>11</v>
      </c>
      <c r="F728" s="10">
        <v>9504</v>
      </c>
      <c r="G728" s="10">
        <v>21150</v>
      </c>
      <c r="H728" s="28" t="s">
        <v>430</v>
      </c>
      <c r="I728" s="29">
        <v>7500</v>
      </c>
      <c r="J728" s="27" t="s">
        <v>2027</v>
      </c>
      <c r="K728" s="37" t="s">
        <v>2028</v>
      </c>
    </row>
    <row r="729" spans="1:11" x14ac:dyDescent="0.25">
      <c r="A729" s="36" t="s">
        <v>49</v>
      </c>
      <c r="B729" s="10">
        <v>2025</v>
      </c>
      <c r="C729" s="12">
        <v>11</v>
      </c>
      <c r="D729" s="10" t="s">
        <v>2029</v>
      </c>
      <c r="E729" s="12">
        <v>11</v>
      </c>
      <c r="F729" s="10">
        <v>9505</v>
      </c>
      <c r="G729" s="10">
        <v>21167</v>
      </c>
      <c r="H729" s="28" t="s">
        <v>430</v>
      </c>
      <c r="I729" s="29">
        <v>6000</v>
      </c>
      <c r="J729" s="27" t="s">
        <v>2030</v>
      </c>
      <c r="K729" s="37" t="s">
        <v>2031</v>
      </c>
    </row>
    <row r="730" spans="1:11" x14ac:dyDescent="0.25">
      <c r="A730" s="36" t="s">
        <v>49</v>
      </c>
      <c r="B730" s="10">
        <v>2025</v>
      </c>
      <c r="C730" s="12">
        <v>11</v>
      </c>
      <c r="D730" s="10" t="s">
        <v>2032</v>
      </c>
      <c r="E730" s="12">
        <v>11</v>
      </c>
      <c r="F730" s="10">
        <v>9506</v>
      </c>
      <c r="G730" s="10">
        <v>21168</v>
      </c>
      <c r="H730" s="28" t="s">
        <v>430</v>
      </c>
      <c r="I730" s="29">
        <v>22000</v>
      </c>
      <c r="J730" s="27" t="s">
        <v>2033</v>
      </c>
      <c r="K730" s="37" t="s">
        <v>2034</v>
      </c>
    </row>
    <row r="731" spans="1:11" x14ac:dyDescent="0.25">
      <c r="A731" s="36" t="s">
        <v>49</v>
      </c>
      <c r="B731" s="10">
        <v>2025</v>
      </c>
      <c r="C731" s="12">
        <v>11</v>
      </c>
      <c r="D731" s="10" t="s">
        <v>2035</v>
      </c>
      <c r="E731" s="12">
        <v>11</v>
      </c>
      <c r="F731" s="10">
        <v>9507</v>
      </c>
      <c r="G731" s="10">
        <v>21169</v>
      </c>
      <c r="H731" s="28" t="s">
        <v>430</v>
      </c>
      <c r="I731" s="29">
        <v>22000</v>
      </c>
      <c r="J731" s="27" t="s">
        <v>2036</v>
      </c>
      <c r="K731" s="37" t="s">
        <v>2037</v>
      </c>
    </row>
    <row r="732" spans="1:11" ht="33" x14ac:dyDescent="0.25">
      <c r="A732" s="36" t="s">
        <v>49</v>
      </c>
      <c r="B732" s="10">
        <v>2025</v>
      </c>
      <c r="C732" s="12">
        <v>11</v>
      </c>
      <c r="D732" s="10" t="s">
        <v>2038</v>
      </c>
      <c r="E732" s="12">
        <v>11</v>
      </c>
      <c r="F732" s="10">
        <v>9508</v>
      </c>
      <c r="G732" s="10">
        <v>21171</v>
      </c>
      <c r="H732" s="28" t="s">
        <v>430</v>
      </c>
      <c r="I732" s="29">
        <v>8000</v>
      </c>
      <c r="J732" s="27" t="s">
        <v>2039</v>
      </c>
      <c r="K732" s="37" t="s">
        <v>2040</v>
      </c>
    </row>
    <row r="733" spans="1:11" x14ac:dyDescent="0.25">
      <c r="A733" s="36" t="s">
        <v>49</v>
      </c>
      <c r="B733" s="10">
        <v>2025</v>
      </c>
      <c r="C733" s="12">
        <v>11</v>
      </c>
      <c r="D733" s="10" t="s">
        <v>156</v>
      </c>
      <c r="E733" s="12">
        <v>11</v>
      </c>
      <c r="F733" s="10">
        <v>9509</v>
      </c>
      <c r="G733" s="10">
        <v>21173</v>
      </c>
      <c r="H733" s="28" t="s">
        <v>430</v>
      </c>
      <c r="I733" s="29">
        <v>11000</v>
      </c>
      <c r="J733" s="27" t="s">
        <v>157</v>
      </c>
      <c r="K733" s="37" t="s">
        <v>2041</v>
      </c>
    </row>
    <row r="734" spans="1:11" ht="33" x14ac:dyDescent="0.25">
      <c r="A734" s="36" t="s">
        <v>49</v>
      </c>
      <c r="B734" s="10">
        <v>2025</v>
      </c>
      <c r="C734" s="12">
        <v>11</v>
      </c>
      <c r="D734" s="10" t="s">
        <v>2042</v>
      </c>
      <c r="E734" s="12">
        <v>11</v>
      </c>
      <c r="F734" s="10">
        <v>9510</v>
      </c>
      <c r="G734" s="10">
        <v>21172</v>
      </c>
      <c r="H734" s="28" t="s">
        <v>430</v>
      </c>
      <c r="I734" s="29">
        <v>5000</v>
      </c>
      <c r="J734" s="27" t="s">
        <v>2043</v>
      </c>
      <c r="K734" s="37" t="s">
        <v>2044</v>
      </c>
    </row>
    <row r="735" spans="1:11" x14ac:dyDescent="0.25">
      <c r="A735" s="36" t="s">
        <v>49</v>
      </c>
      <c r="B735" s="10">
        <v>2025</v>
      </c>
      <c r="C735" s="12">
        <v>11</v>
      </c>
      <c r="D735" s="10" t="s">
        <v>2045</v>
      </c>
      <c r="E735" s="12">
        <v>11</v>
      </c>
      <c r="F735" s="10">
        <v>9511</v>
      </c>
      <c r="G735" s="10">
        <v>21170</v>
      </c>
      <c r="H735" s="28" t="s">
        <v>430</v>
      </c>
      <c r="I735" s="29">
        <v>8000</v>
      </c>
      <c r="J735" s="27" t="s">
        <v>2046</v>
      </c>
      <c r="K735" s="37" t="s">
        <v>2047</v>
      </c>
    </row>
    <row r="736" spans="1:11" x14ac:dyDescent="0.25">
      <c r="A736" s="36" t="s">
        <v>49</v>
      </c>
      <c r="B736" s="10">
        <v>2025</v>
      </c>
      <c r="C736" s="12">
        <v>11</v>
      </c>
      <c r="D736" s="10" t="s">
        <v>2048</v>
      </c>
      <c r="E736" s="12">
        <v>11</v>
      </c>
      <c r="F736" s="10">
        <v>9512</v>
      </c>
      <c r="G736" s="10">
        <v>21205</v>
      </c>
      <c r="H736" s="28" t="s">
        <v>430</v>
      </c>
      <c r="I736" s="29">
        <v>9000</v>
      </c>
      <c r="J736" s="27" t="s">
        <v>2049</v>
      </c>
      <c r="K736" s="37" t="s">
        <v>2050</v>
      </c>
    </row>
    <row r="737" spans="1:11" ht="33" x14ac:dyDescent="0.25">
      <c r="A737" s="36" t="s">
        <v>49</v>
      </c>
      <c r="B737" s="10">
        <v>2025</v>
      </c>
      <c r="C737" s="12">
        <v>11</v>
      </c>
      <c r="D737" s="10" t="s">
        <v>2051</v>
      </c>
      <c r="E737" s="12">
        <v>11</v>
      </c>
      <c r="F737" s="10">
        <v>9513</v>
      </c>
      <c r="G737" s="10">
        <v>21174</v>
      </c>
      <c r="H737" s="28" t="s">
        <v>430</v>
      </c>
      <c r="I737" s="29">
        <v>13500</v>
      </c>
      <c r="J737" s="27" t="s">
        <v>2052</v>
      </c>
      <c r="K737" s="37" t="s">
        <v>2053</v>
      </c>
    </row>
    <row r="738" spans="1:11" ht="33" x14ac:dyDescent="0.25">
      <c r="A738" s="36" t="s">
        <v>49</v>
      </c>
      <c r="B738" s="10">
        <v>2025</v>
      </c>
      <c r="C738" s="12">
        <v>11</v>
      </c>
      <c r="D738" s="10" t="s">
        <v>2054</v>
      </c>
      <c r="E738" s="12">
        <v>11</v>
      </c>
      <c r="F738" s="10">
        <v>9514</v>
      </c>
      <c r="G738" s="10">
        <v>21176</v>
      </c>
      <c r="H738" s="28" t="s">
        <v>430</v>
      </c>
      <c r="I738" s="29">
        <v>7000</v>
      </c>
      <c r="J738" s="27" t="s">
        <v>2055</v>
      </c>
      <c r="K738" s="37" t="s">
        <v>2056</v>
      </c>
    </row>
    <row r="739" spans="1:11" x14ac:dyDescent="0.25">
      <c r="A739" s="36" t="s">
        <v>49</v>
      </c>
      <c r="B739" s="10">
        <v>2025</v>
      </c>
      <c r="C739" s="12">
        <v>11</v>
      </c>
      <c r="D739" s="10" t="s">
        <v>118</v>
      </c>
      <c r="E739" s="12">
        <v>11</v>
      </c>
      <c r="F739" s="10">
        <v>9515</v>
      </c>
      <c r="G739" s="10">
        <v>21177</v>
      </c>
      <c r="H739" s="28" t="s">
        <v>430</v>
      </c>
      <c r="I739" s="29">
        <v>13000</v>
      </c>
      <c r="J739" s="27" t="s">
        <v>119</v>
      </c>
      <c r="K739" s="37" t="s">
        <v>2057</v>
      </c>
    </row>
    <row r="740" spans="1:11" x14ac:dyDescent="0.25">
      <c r="A740" s="36" t="s">
        <v>49</v>
      </c>
      <c r="B740" s="10">
        <v>2025</v>
      </c>
      <c r="C740" s="12">
        <v>11</v>
      </c>
      <c r="D740" s="10" t="s">
        <v>2058</v>
      </c>
      <c r="E740" s="12">
        <v>11</v>
      </c>
      <c r="F740" s="10">
        <v>9516</v>
      </c>
      <c r="G740" s="10">
        <v>21178</v>
      </c>
      <c r="H740" s="28" t="s">
        <v>430</v>
      </c>
      <c r="I740" s="29">
        <v>6667</v>
      </c>
      <c r="J740" s="27" t="s">
        <v>2059</v>
      </c>
      <c r="K740" s="37" t="s">
        <v>2060</v>
      </c>
    </row>
    <row r="741" spans="1:11" ht="33" x14ac:dyDescent="0.25">
      <c r="A741" s="36" t="s">
        <v>49</v>
      </c>
      <c r="B741" s="10">
        <v>2025</v>
      </c>
      <c r="C741" s="12">
        <v>11</v>
      </c>
      <c r="D741" s="10" t="s">
        <v>1485</v>
      </c>
      <c r="E741" s="12">
        <v>11</v>
      </c>
      <c r="F741" s="10">
        <v>9517</v>
      </c>
      <c r="G741" s="10">
        <v>21212</v>
      </c>
      <c r="H741" s="28" t="s">
        <v>430</v>
      </c>
      <c r="I741" s="29">
        <v>390</v>
      </c>
      <c r="J741" s="27" t="s">
        <v>1486</v>
      </c>
      <c r="K741" s="37" t="s">
        <v>2061</v>
      </c>
    </row>
    <row r="742" spans="1:11" ht="33" x14ac:dyDescent="0.25">
      <c r="A742" s="36" t="s">
        <v>49</v>
      </c>
      <c r="B742" s="10">
        <v>2025</v>
      </c>
      <c r="C742" s="12">
        <v>11</v>
      </c>
      <c r="D742" s="10" t="s">
        <v>186</v>
      </c>
      <c r="E742" s="12">
        <v>11</v>
      </c>
      <c r="F742" s="10">
        <v>9519</v>
      </c>
      <c r="G742" s="10">
        <v>21198</v>
      </c>
      <c r="H742" s="28" t="s">
        <v>430</v>
      </c>
      <c r="I742" s="29">
        <v>20000</v>
      </c>
      <c r="J742" s="27" t="s">
        <v>187</v>
      </c>
      <c r="K742" s="37" t="s">
        <v>2062</v>
      </c>
    </row>
    <row r="743" spans="1:11" x14ac:dyDescent="0.25">
      <c r="A743" s="36" t="s">
        <v>49</v>
      </c>
      <c r="B743" s="10">
        <v>2025</v>
      </c>
      <c r="C743" s="12">
        <v>11</v>
      </c>
      <c r="D743" s="10" t="s">
        <v>91</v>
      </c>
      <c r="E743" s="12">
        <v>11</v>
      </c>
      <c r="F743" s="10">
        <v>9520</v>
      </c>
      <c r="G743" s="10">
        <v>21217</v>
      </c>
      <c r="H743" s="28" t="s">
        <v>433</v>
      </c>
      <c r="I743" s="29">
        <v>8000</v>
      </c>
      <c r="J743" s="27" t="s">
        <v>92</v>
      </c>
      <c r="K743" s="37" t="s">
        <v>2063</v>
      </c>
    </row>
    <row r="744" spans="1:11" ht="33" x14ac:dyDescent="0.25">
      <c r="A744" s="36" t="s">
        <v>49</v>
      </c>
      <c r="B744" s="10">
        <v>2025</v>
      </c>
      <c r="C744" s="12">
        <v>11</v>
      </c>
      <c r="D744" s="10" t="s">
        <v>2064</v>
      </c>
      <c r="E744" s="12">
        <v>11</v>
      </c>
      <c r="F744" s="10">
        <v>9521</v>
      </c>
      <c r="G744" s="10">
        <v>21216</v>
      </c>
      <c r="H744" s="28" t="s">
        <v>433</v>
      </c>
      <c r="I744" s="29">
        <v>6660</v>
      </c>
      <c r="J744" s="27" t="s">
        <v>2065</v>
      </c>
      <c r="K744" s="37" t="s">
        <v>2066</v>
      </c>
    </row>
    <row r="745" spans="1:11" x14ac:dyDescent="0.25">
      <c r="A745" s="36" t="s">
        <v>49</v>
      </c>
      <c r="B745" s="10">
        <v>2025</v>
      </c>
      <c r="C745" s="12">
        <v>11</v>
      </c>
      <c r="D745" s="10" t="s">
        <v>180</v>
      </c>
      <c r="E745" s="12">
        <v>11</v>
      </c>
      <c r="F745" s="10">
        <v>9522</v>
      </c>
      <c r="G745" s="10">
        <v>21220</v>
      </c>
      <c r="H745" s="28" t="s">
        <v>433</v>
      </c>
      <c r="I745" s="29">
        <v>7000</v>
      </c>
      <c r="J745" s="27" t="s">
        <v>181</v>
      </c>
      <c r="K745" s="37" t="s">
        <v>2067</v>
      </c>
    </row>
    <row r="746" spans="1:11" x14ac:dyDescent="0.25">
      <c r="A746" s="36" t="s">
        <v>49</v>
      </c>
      <c r="B746" s="10">
        <v>2025</v>
      </c>
      <c r="C746" s="12">
        <v>11</v>
      </c>
      <c r="D746" s="10" t="s">
        <v>1096</v>
      </c>
      <c r="E746" s="12">
        <v>11</v>
      </c>
      <c r="F746" s="10">
        <v>9523</v>
      </c>
      <c r="G746" s="10">
        <v>21229</v>
      </c>
      <c r="H746" s="28" t="s">
        <v>433</v>
      </c>
      <c r="I746" s="29">
        <v>15800</v>
      </c>
      <c r="J746" s="27" t="s">
        <v>1097</v>
      </c>
      <c r="K746" s="37" t="s">
        <v>2068</v>
      </c>
    </row>
    <row r="747" spans="1:11" x14ac:dyDescent="0.25">
      <c r="A747" s="36" t="s">
        <v>49</v>
      </c>
      <c r="B747" s="10">
        <v>2025</v>
      </c>
      <c r="C747" s="12">
        <v>11</v>
      </c>
      <c r="D747" s="10" t="s">
        <v>2069</v>
      </c>
      <c r="E747" s="12">
        <v>11</v>
      </c>
      <c r="F747" s="10">
        <v>9524</v>
      </c>
      <c r="G747" s="10">
        <v>21221</v>
      </c>
      <c r="H747" s="28" t="s">
        <v>433</v>
      </c>
      <c r="I747" s="29">
        <v>9000</v>
      </c>
      <c r="J747" s="27" t="s">
        <v>2070</v>
      </c>
      <c r="K747" s="37" t="s">
        <v>2071</v>
      </c>
    </row>
    <row r="748" spans="1:11" x14ac:dyDescent="0.25">
      <c r="A748" s="36" t="s">
        <v>49</v>
      </c>
      <c r="B748" s="10">
        <v>2025</v>
      </c>
      <c r="C748" s="12">
        <v>11</v>
      </c>
      <c r="D748" s="10" t="s">
        <v>1096</v>
      </c>
      <c r="E748" s="12">
        <v>11</v>
      </c>
      <c r="F748" s="10">
        <v>9525</v>
      </c>
      <c r="G748" s="10">
        <v>21230</v>
      </c>
      <c r="H748" s="28" t="s">
        <v>433</v>
      </c>
      <c r="I748" s="29">
        <v>15800</v>
      </c>
      <c r="J748" s="27" t="s">
        <v>1097</v>
      </c>
      <c r="K748" s="37" t="s">
        <v>2072</v>
      </c>
    </row>
    <row r="749" spans="1:11" x14ac:dyDescent="0.25">
      <c r="A749" s="36" t="s">
        <v>49</v>
      </c>
      <c r="B749" s="10">
        <v>2025</v>
      </c>
      <c r="C749" s="12">
        <v>11</v>
      </c>
      <c r="D749" s="10" t="s">
        <v>2073</v>
      </c>
      <c r="E749" s="12">
        <v>11</v>
      </c>
      <c r="F749" s="10">
        <v>9526</v>
      </c>
      <c r="G749" s="10">
        <v>21228</v>
      </c>
      <c r="H749" s="28" t="s">
        <v>433</v>
      </c>
      <c r="I749" s="29">
        <v>3000</v>
      </c>
      <c r="J749" s="27" t="s">
        <v>2074</v>
      </c>
      <c r="K749" s="37" t="s">
        <v>2075</v>
      </c>
    </row>
    <row r="750" spans="1:11" x14ac:dyDescent="0.25">
      <c r="A750" s="36" t="s">
        <v>49</v>
      </c>
      <c r="B750" s="10">
        <v>2025</v>
      </c>
      <c r="C750" s="12">
        <v>11</v>
      </c>
      <c r="D750" s="10" t="s">
        <v>2076</v>
      </c>
      <c r="E750" s="12">
        <v>11</v>
      </c>
      <c r="F750" s="10">
        <v>9527</v>
      </c>
      <c r="G750" s="10">
        <v>21225</v>
      </c>
      <c r="H750" s="28" t="s">
        <v>433</v>
      </c>
      <c r="I750" s="29">
        <v>12000</v>
      </c>
      <c r="J750" s="27" t="s">
        <v>2077</v>
      </c>
      <c r="K750" s="37" t="s">
        <v>2078</v>
      </c>
    </row>
    <row r="751" spans="1:11" x14ac:dyDescent="0.25">
      <c r="A751" s="36" t="s">
        <v>49</v>
      </c>
      <c r="B751" s="10">
        <v>2025</v>
      </c>
      <c r="C751" s="12">
        <v>11</v>
      </c>
      <c r="D751" s="10" t="s">
        <v>2079</v>
      </c>
      <c r="E751" s="12">
        <v>11</v>
      </c>
      <c r="F751" s="10">
        <v>9529</v>
      </c>
      <c r="G751" s="10">
        <v>21239</v>
      </c>
      <c r="H751" s="28" t="s">
        <v>433</v>
      </c>
      <c r="I751" s="29">
        <v>12000</v>
      </c>
      <c r="J751" s="27" t="s">
        <v>2080</v>
      </c>
      <c r="K751" s="37" t="s">
        <v>2081</v>
      </c>
    </row>
    <row r="752" spans="1:11" x14ac:dyDescent="0.25">
      <c r="A752" s="36" t="s">
        <v>49</v>
      </c>
      <c r="B752" s="10">
        <v>2025</v>
      </c>
      <c r="C752" s="12">
        <v>11</v>
      </c>
      <c r="D752" s="10" t="s">
        <v>2082</v>
      </c>
      <c r="E752" s="12">
        <v>11</v>
      </c>
      <c r="F752" s="10">
        <v>9530</v>
      </c>
      <c r="G752" s="10">
        <v>21247</v>
      </c>
      <c r="H752" s="28" t="s">
        <v>433</v>
      </c>
      <c r="I752" s="29">
        <v>6903</v>
      </c>
      <c r="J752" s="27" t="s">
        <v>2083</v>
      </c>
      <c r="K752" s="37" t="s">
        <v>2084</v>
      </c>
    </row>
    <row r="753" spans="1:11" x14ac:dyDescent="0.25">
      <c r="A753" s="36" t="s">
        <v>49</v>
      </c>
      <c r="B753" s="10">
        <v>2025</v>
      </c>
      <c r="C753" s="12">
        <v>11</v>
      </c>
      <c r="D753" s="10" t="s">
        <v>2085</v>
      </c>
      <c r="E753" s="12">
        <v>11</v>
      </c>
      <c r="F753" s="10">
        <v>9531</v>
      </c>
      <c r="G753" s="10">
        <v>21248</v>
      </c>
      <c r="H753" s="28" t="s">
        <v>433</v>
      </c>
      <c r="I753" s="29">
        <v>9000</v>
      </c>
      <c r="J753" s="27" t="s">
        <v>2086</v>
      </c>
      <c r="K753" s="37" t="s">
        <v>2087</v>
      </c>
    </row>
    <row r="754" spans="1:11" x14ac:dyDescent="0.25">
      <c r="A754" s="36" t="s">
        <v>49</v>
      </c>
      <c r="B754" s="10">
        <v>2025</v>
      </c>
      <c r="C754" s="12">
        <v>11</v>
      </c>
      <c r="D754" s="10" t="s">
        <v>67</v>
      </c>
      <c r="E754" s="12">
        <v>11</v>
      </c>
      <c r="F754" s="10">
        <v>9532</v>
      </c>
      <c r="G754" s="10">
        <v>21284</v>
      </c>
      <c r="H754" s="28" t="s">
        <v>433</v>
      </c>
      <c r="I754" s="29">
        <v>3851.44</v>
      </c>
      <c r="J754" s="27" t="s">
        <v>68</v>
      </c>
      <c r="K754" s="37" t="s">
        <v>2088</v>
      </c>
    </row>
    <row r="755" spans="1:11" ht="33" x14ac:dyDescent="0.25">
      <c r="A755" s="36" t="s">
        <v>49</v>
      </c>
      <c r="B755" s="10">
        <v>2025</v>
      </c>
      <c r="C755" s="12">
        <v>11</v>
      </c>
      <c r="D755" s="10" t="s">
        <v>2089</v>
      </c>
      <c r="E755" s="12">
        <v>11</v>
      </c>
      <c r="F755" s="10">
        <v>9533</v>
      </c>
      <c r="G755" s="10">
        <v>21252</v>
      </c>
      <c r="H755" s="28" t="s">
        <v>433</v>
      </c>
      <c r="I755" s="29">
        <v>8000</v>
      </c>
      <c r="J755" s="27" t="s">
        <v>2090</v>
      </c>
      <c r="K755" s="37" t="s">
        <v>2091</v>
      </c>
    </row>
    <row r="756" spans="1:11" x14ac:dyDescent="0.25">
      <c r="A756" s="36" t="s">
        <v>49</v>
      </c>
      <c r="B756" s="10">
        <v>2025</v>
      </c>
      <c r="C756" s="12">
        <v>11</v>
      </c>
      <c r="D756" s="10" t="s">
        <v>2092</v>
      </c>
      <c r="E756" s="12">
        <v>11</v>
      </c>
      <c r="F756" s="10">
        <v>9534</v>
      </c>
      <c r="G756" s="10">
        <v>21268</v>
      </c>
      <c r="H756" s="28" t="s">
        <v>442</v>
      </c>
      <c r="I756" s="29">
        <v>1883.99</v>
      </c>
      <c r="J756" s="27" t="s">
        <v>2093</v>
      </c>
      <c r="K756" s="37" t="s">
        <v>2094</v>
      </c>
    </row>
    <row r="757" spans="1:11" x14ac:dyDescent="0.25">
      <c r="A757" s="36" t="s">
        <v>49</v>
      </c>
      <c r="B757" s="10">
        <v>2025</v>
      </c>
      <c r="C757" s="12">
        <v>11</v>
      </c>
      <c r="D757" s="10" t="s">
        <v>2095</v>
      </c>
      <c r="E757" s="12">
        <v>11</v>
      </c>
      <c r="F757" s="10">
        <v>9535</v>
      </c>
      <c r="G757" s="10">
        <v>21300</v>
      </c>
      <c r="H757" s="28" t="s">
        <v>442</v>
      </c>
      <c r="I757" s="29">
        <v>8000</v>
      </c>
      <c r="J757" s="27" t="s">
        <v>2096</v>
      </c>
      <c r="K757" s="37" t="s">
        <v>2097</v>
      </c>
    </row>
    <row r="758" spans="1:11" x14ac:dyDescent="0.25">
      <c r="A758" s="36" t="s">
        <v>49</v>
      </c>
      <c r="B758" s="10">
        <v>2025</v>
      </c>
      <c r="C758" s="12">
        <v>11</v>
      </c>
      <c r="D758" s="10" t="s">
        <v>2098</v>
      </c>
      <c r="E758" s="12">
        <v>11</v>
      </c>
      <c r="F758" s="10">
        <v>9537</v>
      </c>
      <c r="G758" s="10">
        <v>21293</v>
      </c>
      <c r="H758" s="28" t="s">
        <v>442</v>
      </c>
      <c r="I758" s="29">
        <v>11200</v>
      </c>
      <c r="J758" s="27" t="s">
        <v>2099</v>
      </c>
      <c r="K758" s="37" t="s">
        <v>2100</v>
      </c>
    </row>
    <row r="759" spans="1:11" x14ac:dyDescent="0.25">
      <c r="A759" s="36" t="s">
        <v>49</v>
      </c>
      <c r="B759" s="10">
        <v>2025</v>
      </c>
      <c r="C759" s="12">
        <v>11</v>
      </c>
      <c r="D759" s="10" t="s">
        <v>164</v>
      </c>
      <c r="E759" s="12">
        <v>11</v>
      </c>
      <c r="F759" s="10">
        <v>9538</v>
      </c>
      <c r="G759" s="10">
        <v>21294</v>
      </c>
      <c r="H759" s="28" t="s">
        <v>442</v>
      </c>
      <c r="I759" s="29">
        <v>12000</v>
      </c>
      <c r="J759" s="27" t="s">
        <v>165</v>
      </c>
      <c r="K759" s="37" t="s">
        <v>2101</v>
      </c>
    </row>
    <row r="760" spans="1:11" x14ac:dyDescent="0.25">
      <c r="A760" s="36" t="s">
        <v>49</v>
      </c>
      <c r="B760" s="10">
        <v>2025</v>
      </c>
      <c r="C760" s="12">
        <v>11</v>
      </c>
      <c r="D760" s="10" t="s">
        <v>124</v>
      </c>
      <c r="E760" s="12">
        <v>11</v>
      </c>
      <c r="F760" s="10">
        <v>9539</v>
      </c>
      <c r="G760" s="10">
        <v>21295</v>
      </c>
      <c r="H760" s="28" t="s">
        <v>442</v>
      </c>
      <c r="I760" s="29">
        <v>7000</v>
      </c>
      <c r="J760" s="27" t="s">
        <v>125</v>
      </c>
      <c r="K760" s="37" t="s">
        <v>2102</v>
      </c>
    </row>
    <row r="761" spans="1:11" x14ac:dyDescent="0.25">
      <c r="A761" s="36" t="s">
        <v>49</v>
      </c>
      <c r="B761" s="10">
        <v>2025</v>
      </c>
      <c r="C761" s="12">
        <v>11</v>
      </c>
      <c r="D761" s="10" t="s">
        <v>172</v>
      </c>
      <c r="E761" s="12">
        <v>11</v>
      </c>
      <c r="F761" s="10">
        <v>9540</v>
      </c>
      <c r="G761" s="10">
        <v>21296</v>
      </c>
      <c r="H761" s="28" t="s">
        <v>442</v>
      </c>
      <c r="I761" s="29">
        <v>8000</v>
      </c>
      <c r="J761" s="27" t="s">
        <v>173</v>
      </c>
      <c r="K761" s="37" t="s">
        <v>2103</v>
      </c>
    </row>
    <row r="762" spans="1:11" x14ac:dyDescent="0.25">
      <c r="A762" s="36" t="s">
        <v>49</v>
      </c>
      <c r="B762" s="10">
        <v>2025</v>
      </c>
      <c r="C762" s="12">
        <v>11</v>
      </c>
      <c r="D762" s="10" t="s">
        <v>2104</v>
      </c>
      <c r="E762" s="12">
        <v>11</v>
      </c>
      <c r="F762" s="10">
        <v>9541</v>
      </c>
      <c r="G762" s="10">
        <v>21301</v>
      </c>
      <c r="H762" s="28" t="s">
        <v>442</v>
      </c>
      <c r="I762" s="29">
        <v>6666.67</v>
      </c>
      <c r="J762" s="27" t="s">
        <v>2105</v>
      </c>
      <c r="K762" s="37" t="s">
        <v>2106</v>
      </c>
    </row>
    <row r="763" spans="1:11" x14ac:dyDescent="0.25">
      <c r="A763" s="36" t="s">
        <v>49</v>
      </c>
      <c r="B763" s="10">
        <v>2025</v>
      </c>
      <c r="C763" s="12">
        <v>11</v>
      </c>
      <c r="D763" s="10" t="s">
        <v>2107</v>
      </c>
      <c r="E763" s="12">
        <v>11</v>
      </c>
      <c r="F763" s="10">
        <v>9542</v>
      </c>
      <c r="G763" s="10">
        <v>21302</v>
      </c>
      <c r="H763" s="28" t="s">
        <v>442</v>
      </c>
      <c r="I763" s="29">
        <v>9333.33</v>
      </c>
      <c r="J763" s="27" t="s">
        <v>2108</v>
      </c>
      <c r="K763" s="37" t="s">
        <v>2109</v>
      </c>
    </row>
    <row r="764" spans="1:11" x14ac:dyDescent="0.25">
      <c r="A764" s="36" t="s">
        <v>49</v>
      </c>
      <c r="B764" s="10">
        <v>2025</v>
      </c>
      <c r="C764" s="12">
        <v>11</v>
      </c>
      <c r="D764" s="10" t="s">
        <v>2110</v>
      </c>
      <c r="E764" s="12">
        <v>11</v>
      </c>
      <c r="F764" s="10">
        <v>9543</v>
      </c>
      <c r="G764" s="10">
        <v>21304</v>
      </c>
      <c r="H764" s="28" t="s">
        <v>442</v>
      </c>
      <c r="I764" s="29">
        <v>6666.67</v>
      </c>
      <c r="J764" s="27" t="s">
        <v>2111</v>
      </c>
      <c r="K764" s="37" t="s">
        <v>2112</v>
      </c>
    </row>
    <row r="765" spans="1:11" ht="33" x14ac:dyDescent="0.25">
      <c r="A765" s="36" t="s">
        <v>49</v>
      </c>
      <c r="B765" s="10">
        <v>2025</v>
      </c>
      <c r="C765" s="12">
        <v>11</v>
      </c>
      <c r="D765" s="10" t="s">
        <v>2113</v>
      </c>
      <c r="E765" s="12">
        <v>11</v>
      </c>
      <c r="F765" s="10">
        <v>9544</v>
      </c>
      <c r="G765" s="10">
        <v>21305</v>
      </c>
      <c r="H765" s="28" t="s">
        <v>442</v>
      </c>
      <c r="I765" s="29">
        <v>10000</v>
      </c>
      <c r="J765" s="27" t="s">
        <v>2114</v>
      </c>
      <c r="K765" s="37" t="s">
        <v>2115</v>
      </c>
    </row>
    <row r="766" spans="1:11" x14ac:dyDescent="0.25">
      <c r="A766" s="36" t="s">
        <v>49</v>
      </c>
      <c r="B766" s="10">
        <v>2025</v>
      </c>
      <c r="C766" s="12">
        <v>11</v>
      </c>
      <c r="D766" s="10" t="s">
        <v>99</v>
      </c>
      <c r="E766" s="12">
        <v>11</v>
      </c>
      <c r="F766" s="10">
        <v>9545</v>
      </c>
      <c r="G766" s="10">
        <v>21303</v>
      </c>
      <c r="H766" s="28" t="s">
        <v>442</v>
      </c>
      <c r="I766" s="29">
        <v>8000</v>
      </c>
      <c r="J766" s="27" t="s">
        <v>100</v>
      </c>
      <c r="K766" s="37" t="s">
        <v>2116</v>
      </c>
    </row>
    <row r="767" spans="1:11" x14ac:dyDescent="0.25">
      <c r="A767" s="36" t="s">
        <v>49</v>
      </c>
      <c r="B767" s="10">
        <v>2025</v>
      </c>
      <c r="C767" s="12">
        <v>11</v>
      </c>
      <c r="D767" s="10" t="s">
        <v>140</v>
      </c>
      <c r="E767" s="12">
        <v>11</v>
      </c>
      <c r="F767" s="10">
        <v>9546</v>
      </c>
      <c r="G767" s="10">
        <v>21306</v>
      </c>
      <c r="H767" s="28" t="s">
        <v>442</v>
      </c>
      <c r="I767" s="29">
        <v>17000</v>
      </c>
      <c r="J767" s="27" t="s">
        <v>141</v>
      </c>
      <c r="K767" s="37" t="s">
        <v>2117</v>
      </c>
    </row>
    <row r="768" spans="1:11" x14ac:dyDescent="0.25">
      <c r="A768" s="36" t="s">
        <v>49</v>
      </c>
      <c r="B768" s="10">
        <v>2025</v>
      </c>
      <c r="C768" s="12">
        <v>11</v>
      </c>
      <c r="D768" s="10" t="s">
        <v>2118</v>
      </c>
      <c r="E768" s="12">
        <v>11</v>
      </c>
      <c r="F768" s="10">
        <v>9547</v>
      </c>
      <c r="G768" s="10">
        <v>21307</v>
      </c>
      <c r="H768" s="28" t="s">
        <v>442</v>
      </c>
      <c r="I768" s="29">
        <v>9333.33</v>
      </c>
      <c r="J768" s="27" t="s">
        <v>2119</v>
      </c>
      <c r="K768" s="37" t="s">
        <v>2120</v>
      </c>
    </row>
    <row r="769" spans="1:11" x14ac:dyDescent="0.25">
      <c r="A769" s="36" t="s">
        <v>49</v>
      </c>
      <c r="B769" s="10">
        <v>2025</v>
      </c>
      <c r="C769" s="12">
        <v>11</v>
      </c>
      <c r="D769" s="10" t="s">
        <v>2121</v>
      </c>
      <c r="E769" s="12">
        <v>11</v>
      </c>
      <c r="F769" s="10">
        <v>9548</v>
      </c>
      <c r="G769" s="10">
        <v>21308</v>
      </c>
      <c r="H769" s="28" t="s">
        <v>442</v>
      </c>
      <c r="I769" s="29">
        <v>6667</v>
      </c>
      <c r="J769" s="27" t="s">
        <v>2122</v>
      </c>
      <c r="K769" s="37" t="s">
        <v>2123</v>
      </c>
    </row>
    <row r="770" spans="1:11" x14ac:dyDescent="0.25">
      <c r="A770" s="36" t="s">
        <v>49</v>
      </c>
      <c r="B770" s="10">
        <v>2025</v>
      </c>
      <c r="C770" s="12">
        <v>11</v>
      </c>
      <c r="D770" s="10" t="s">
        <v>2124</v>
      </c>
      <c r="E770" s="12">
        <v>11</v>
      </c>
      <c r="F770" s="10">
        <v>9549</v>
      </c>
      <c r="G770" s="10">
        <v>21309</v>
      </c>
      <c r="H770" s="28" t="s">
        <v>442</v>
      </c>
      <c r="I770" s="29">
        <v>5000</v>
      </c>
      <c r="J770" s="27" t="s">
        <v>2125</v>
      </c>
      <c r="K770" s="37" t="s">
        <v>2126</v>
      </c>
    </row>
    <row r="771" spans="1:11" x14ac:dyDescent="0.25">
      <c r="A771" s="36" t="s">
        <v>49</v>
      </c>
      <c r="B771" s="10">
        <v>2025</v>
      </c>
      <c r="C771" s="12">
        <v>11</v>
      </c>
      <c r="D771" s="10" t="s">
        <v>168</v>
      </c>
      <c r="E771" s="12">
        <v>11</v>
      </c>
      <c r="F771" s="10">
        <v>9550</v>
      </c>
      <c r="G771" s="10">
        <v>21310</v>
      </c>
      <c r="H771" s="28" t="s">
        <v>442</v>
      </c>
      <c r="I771" s="29">
        <v>16000</v>
      </c>
      <c r="J771" s="27" t="s">
        <v>169</v>
      </c>
      <c r="K771" s="37" t="s">
        <v>2127</v>
      </c>
    </row>
    <row r="772" spans="1:11" x14ac:dyDescent="0.25">
      <c r="A772" s="36" t="s">
        <v>49</v>
      </c>
      <c r="B772" s="10">
        <v>2025</v>
      </c>
      <c r="C772" s="12">
        <v>11</v>
      </c>
      <c r="D772" s="10" t="s">
        <v>2128</v>
      </c>
      <c r="E772" s="12">
        <v>11</v>
      </c>
      <c r="F772" s="10">
        <v>9551</v>
      </c>
      <c r="G772" s="10">
        <v>21311</v>
      </c>
      <c r="H772" s="28" t="s">
        <v>442</v>
      </c>
      <c r="I772" s="29">
        <v>13500</v>
      </c>
      <c r="J772" s="27" t="s">
        <v>2129</v>
      </c>
      <c r="K772" s="37" t="s">
        <v>2130</v>
      </c>
    </row>
    <row r="773" spans="1:11" x14ac:dyDescent="0.25">
      <c r="A773" s="36" t="s">
        <v>49</v>
      </c>
      <c r="B773" s="10">
        <v>2025</v>
      </c>
      <c r="C773" s="12">
        <v>11</v>
      </c>
      <c r="D773" s="10" t="s">
        <v>2131</v>
      </c>
      <c r="E773" s="12">
        <v>11</v>
      </c>
      <c r="F773" s="10">
        <v>9552</v>
      </c>
      <c r="G773" s="10">
        <v>21312</v>
      </c>
      <c r="H773" s="28" t="s">
        <v>442</v>
      </c>
      <c r="I773" s="29">
        <v>9000</v>
      </c>
      <c r="J773" s="27" t="s">
        <v>2132</v>
      </c>
      <c r="K773" s="37" t="s">
        <v>2133</v>
      </c>
    </row>
    <row r="774" spans="1:11" x14ac:dyDescent="0.25">
      <c r="A774" s="36" t="s">
        <v>49</v>
      </c>
      <c r="B774" s="10">
        <v>2025</v>
      </c>
      <c r="C774" s="12">
        <v>11</v>
      </c>
      <c r="D774" s="10" t="s">
        <v>1096</v>
      </c>
      <c r="E774" s="12">
        <v>11</v>
      </c>
      <c r="F774" s="10">
        <v>9553</v>
      </c>
      <c r="G774" s="10">
        <v>21332</v>
      </c>
      <c r="H774" s="28" t="s">
        <v>442</v>
      </c>
      <c r="I774" s="29">
        <v>12300</v>
      </c>
      <c r="J774" s="27" t="s">
        <v>1097</v>
      </c>
      <c r="K774" s="37" t="s">
        <v>2134</v>
      </c>
    </row>
    <row r="775" spans="1:11" ht="33" x14ac:dyDescent="0.25">
      <c r="A775" s="36" t="s">
        <v>49</v>
      </c>
      <c r="B775" s="10">
        <v>2025</v>
      </c>
      <c r="C775" s="12">
        <v>11</v>
      </c>
      <c r="D775" s="10" t="s">
        <v>2135</v>
      </c>
      <c r="E775" s="12">
        <v>11</v>
      </c>
      <c r="F775" s="10">
        <v>9554</v>
      </c>
      <c r="G775" s="10">
        <v>21324</v>
      </c>
      <c r="H775" s="28" t="s">
        <v>442</v>
      </c>
      <c r="I775" s="29">
        <v>11000</v>
      </c>
      <c r="J775" s="27" t="s">
        <v>2136</v>
      </c>
      <c r="K775" s="37" t="s">
        <v>2137</v>
      </c>
    </row>
    <row r="776" spans="1:11" x14ac:dyDescent="0.25">
      <c r="A776" s="36" t="s">
        <v>49</v>
      </c>
      <c r="B776" s="10">
        <v>2025</v>
      </c>
      <c r="C776" s="12">
        <v>11</v>
      </c>
      <c r="D776" s="10" t="s">
        <v>2138</v>
      </c>
      <c r="E776" s="12">
        <v>11</v>
      </c>
      <c r="F776" s="10">
        <v>9555</v>
      </c>
      <c r="G776" s="10">
        <v>21325</v>
      </c>
      <c r="H776" s="28" t="s">
        <v>442</v>
      </c>
      <c r="I776" s="29">
        <v>15000</v>
      </c>
      <c r="J776" s="27" t="s">
        <v>2139</v>
      </c>
      <c r="K776" s="37" t="s">
        <v>2140</v>
      </c>
    </row>
    <row r="777" spans="1:11" x14ac:dyDescent="0.25">
      <c r="A777" s="36" t="s">
        <v>49</v>
      </c>
      <c r="B777" s="10">
        <v>2025</v>
      </c>
      <c r="C777" s="12">
        <v>11</v>
      </c>
      <c r="D777" s="10" t="s">
        <v>2141</v>
      </c>
      <c r="E777" s="12">
        <v>11</v>
      </c>
      <c r="F777" s="10">
        <v>9556</v>
      </c>
      <c r="G777" s="10">
        <v>21313</v>
      </c>
      <c r="H777" s="28" t="s">
        <v>442</v>
      </c>
      <c r="I777" s="29">
        <v>3500</v>
      </c>
      <c r="J777" s="27" t="s">
        <v>2142</v>
      </c>
      <c r="K777" s="37" t="s">
        <v>2143</v>
      </c>
    </row>
    <row r="778" spans="1:11" x14ac:dyDescent="0.25">
      <c r="A778" s="36" t="s">
        <v>49</v>
      </c>
      <c r="B778" s="10">
        <v>2025</v>
      </c>
      <c r="C778" s="12">
        <v>11</v>
      </c>
      <c r="D778" s="10" t="s">
        <v>2144</v>
      </c>
      <c r="E778" s="12">
        <v>11</v>
      </c>
      <c r="F778" s="10">
        <v>9557</v>
      </c>
      <c r="G778" s="10">
        <v>21326</v>
      </c>
      <c r="H778" s="28" t="s">
        <v>442</v>
      </c>
      <c r="I778" s="29">
        <v>15000</v>
      </c>
      <c r="J778" s="27" t="s">
        <v>2145</v>
      </c>
      <c r="K778" s="37" t="s">
        <v>2146</v>
      </c>
    </row>
    <row r="779" spans="1:11" x14ac:dyDescent="0.25">
      <c r="A779" s="36" t="s">
        <v>49</v>
      </c>
      <c r="B779" s="10">
        <v>2025</v>
      </c>
      <c r="C779" s="12">
        <v>11</v>
      </c>
      <c r="D779" s="10" t="s">
        <v>2147</v>
      </c>
      <c r="E779" s="12">
        <v>11</v>
      </c>
      <c r="F779" s="10">
        <v>9558</v>
      </c>
      <c r="G779" s="10">
        <v>21327</v>
      </c>
      <c r="H779" s="28" t="s">
        <v>442</v>
      </c>
      <c r="I779" s="29">
        <v>15000</v>
      </c>
      <c r="J779" s="27" t="s">
        <v>2148</v>
      </c>
      <c r="K779" s="37" t="s">
        <v>2149</v>
      </c>
    </row>
    <row r="780" spans="1:11" x14ac:dyDescent="0.25">
      <c r="A780" s="36" t="s">
        <v>49</v>
      </c>
      <c r="B780" s="10">
        <v>2025</v>
      </c>
      <c r="C780" s="12">
        <v>11</v>
      </c>
      <c r="D780" s="10" t="s">
        <v>2150</v>
      </c>
      <c r="E780" s="12">
        <v>11</v>
      </c>
      <c r="F780" s="10">
        <v>9559</v>
      </c>
      <c r="G780" s="10">
        <v>21330</v>
      </c>
      <c r="H780" s="28" t="s">
        <v>442</v>
      </c>
      <c r="I780" s="29">
        <v>15000</v>
      </c>
      <c r="J780" s="27" t="s">
        <v>2151</v>
      </c>
      <c r="K780" s="37" t="s">
        <v>2152</v>
      </c>
    </row>
    <row r="781" spans="1:11" x14ac:dyDescent="0.25">
      <c r="A781" s="36" t="s">
        <v>49</v>
      </c>
      <c r="B781" s="10">
        <v>2025</v>
      </c>
      <c r="C781" s="12">
        <v>11</v>
      </c>
      <c r="D781" s="10" t="s">
        <v>2153</v>
      </c>
      <c r="E781" s="12">
        <v>11</v>
      </c>
      <c r="F781" s="10">
        <v>9560</v>
      </c>
      <c r="G781" s="10">
        <v>21331</v>
      </c>
      <c r="H781" s="28" t="s">
        <v>442</v>
      </c>
      <c r="I781" s="29">
        <v>15000</v>
      </c>
      <c r="J781" s="27" t="s">
        <v>2154</v>
      </c>
      <c r="K781" s="37" t="s">
        <v>2155</v>
      </c>
    </row>
    <row r="782" spans="1:11" x14ac:dyDescent="0.25">
      <c r="A782" s="36" t="s">
        <v>49</v>
      </c>
      <c r="B782" s="10">
        <v>2025</v>
      </c>
      <c r="C782" s="12">
        <v>11</v>
      </c>
      <c r="D782" s="10" t="s">
        <v>2156</v>
      </c>
      <c r="E782" s="12">
        <v>11</v>
      </c>
      <c r="F782" s="10">
        <v>9561</v>
      </c>
      <c r="G782" s="10">
        <v>21337</v>
      </c>
      <c r="H782" s="28" t="s">
        <v>442</v>
      </c>
      <c r="I782" s="29">
        <v>15000</v>
      </c>
      <c r="J782" s="27" t="s">
        <v>2157</v>
      </c>
      <c r="K782" s="37" t="s">
        <v>2158</v>
      </c>
    </row>
    <row r="783" spans="1:11" x14ac:dyDescent="0.25">
      <c r="A783" s="36" t="s">
        <v>49</v>
      </c>
      <c r="B783" s="10">
        <v>2025</v>
      </c>
      <c r="C783" s="12">
        <v>11</v>
      </c>
      <c r="D783" s="10" t="s">
        <v>2159</v>
      </c>
      <c r="E783" s="12">
        <v>11</v>
      </c>
      <c r="F783" s="10">
        <v>9562</v>
      </c>
      <c r="G783" s="10">
        <v>21334</v>
      </c>
      <c r="H783" s="28" t="s">
        <v>442</v>
      </c>
      <c r="I783" s="29">
        <v>13334</v>
      </c>
      <c r="J783" s="27" t="s">
        <v>2160</v>
      </c>
      <c r="K783" s="37" t="s">
        <v>2161</v>
      </c>
    </row>
    <row r="784" spans="1:11" x14ac:dyDescent="0.25">
      <c r="A784" s="36" t="s">
        <v>49</v>
      </c>
      <c r="B784" s="10">
        <v>2025</v>
      </c>
      <c r="C784" s="12">
        <v>11</v>
      </c>
      <c r="D784" s="10" t="s">
        <v>2162</v>
      </c>
      <c r="E784" s="12">
        <v>11</v>
      </c>
      <c r="F784" s="10">
        <v>9563</v>
      </c>
      <c r="G784" s="10">
        <v>21333</v>
      </c>
      <c r="H784" s="28" t="s">
        <v>442</v>
      </c>
      <c r="I784" s="29">
        <v>6667</v>
      </c>
      <c r="J784" s="27" t="s">
        <v>2163</v>
      </c>
      <c r="K784" s="37" t="s">
        <v>2164</v>
      </c>
    </row>
    <row r="785" spans="1:11" x14ac:dyDescent="0.25">
      <c r="A785" s="36" t="s">
        <v>49</v>
      </c>
      <c r="B785" s="10">
        <v>2025</v>
      </c>
      <c r="C785" s="12">
        <v>11</v>
      </c>
      <c r="D785" s="10" t="s">
        <v>2165</v>
      </c>
      <c r="E785" s="12">
        <v>11</v>
      </c>
      <c r="F785" s="10">
        <v>9564</v>
      </c>
      <c r="G785" s="10">
        <v>21335</v>
      </c>
      <c r="H785" s="28" t="s">
        <v>442</v>
      </c>
      <c r="I785" s="29">
        <v>10666.67</v>
      </c>
      <c r="J785" s="27" t="s">
        <v>2166</v>
      </c>
      <c r="K785" s="37" t="s">
        <v>2167</v>
      </c>
    </row>
    <row r="786" spans="1:11" x14ac:dyDescent="0.25">
      <c r="A786" s="36" t="s">
        <v>49</v>
      </c>
      <c r="B786" s="10">
        <v>2025</v>
      </c>
      <c r="C786" s="12">
        <v>11</v>
      </c>
      <c r="D786" s="10" t="s">
        <v>2168</v>
      </c>
      <c r="E786" s="12">
        <v>11</v>
      </c>
      <c r="F786" s="10">
        <v>9565</v>
      </c>
      <c r="G786" s="10">
        <v>21336</v>
      </c>
      <c r="H786" s="28" t="s">
        <v>442</v>
      </c>
      <c r="I786" s="29">
        <v>9333.33</v>
      </c>
      <c r="J786" s="27" t="s">
        <v>2169</v>
      </c>
      <c r="K786" s="37" t="s">
        <v>2170</v>
      </c>
    </row>
    <row r="787" spans="1:11" x14ac:dyDescent="0.25">
      <c r="A787" s="36" t="s">
        <v>49</v>
      </c>
      <c r="B787" s="10">
        <v>2025</v>
      </c>
      <c r="C787" s="12">
        <v>11</v>
      </c>
      <c r="D787" s="10" t="s">
        <v>2171</v>
      </c>
      <c r="E787" s="12">
        <v>11</v>
      </c>
      <c r="F787" s="10">
        <v>9566</v>
      </c>
      <c r="G787" s="10">
        <v>21340</v>
      </c>
      <c r="H787" s="28" t="s">
        <v>442</v>
      </c>
      <c r="I787" s="29">
        <v>8000</v>
      </c>
      <c r="J787" s="27" t="s">
        <v>2172</v>
      </c>
      <c r="K787" s="37" t="s">
        <v>2173</v>
      </c>
    </row>
    <row r="788" spans="1:11" x14ac:dyDescent="0.25">
      <c r="A788" s="36" t="s">
        <v>49</v>
      </c>
      <c r="B788" s="10">
        <v>2025</v>
      </c>
      <c r="C788" s="12">
        <v>11</v>
      </c>
      <c r="D788" s="10" t="s">
        <v>2174</v>
      </c>
      <c r="E788" s="12">
        <v>11</v>
      </c>
      <c r="F788" s="10">
        <v>9567</v>
      </c>
      <c r="G788" s="10">
        <v>21341</v>
      </c>
      <c r="H788" s="28" t="s">
        <v>442</v>
      </c>
      <c r="I788" s="29">
        <v>3333.33</v>
      </c>
      <c r="J788" s="27" t="s">
        <v>2175</v>
      </c>
      <c r="K788" s="37" t="s">
        <v>2176</v>
      </c>
    </row>
    <row r="789" spans="1:11" x14ac:dyDescent="0.25">
      <c r="A789" s="36" t="s">
        <v>49</v>
      </c>
      <c r="B789" s="10">
        <v>2025</v>
      </c>
      <c r="C789" s="12">
        <v>11</v>
      </c>
      <c r="D789" s="10" t="s">
        <v>2177</v>
      </c>
      <c r="E789" s="12">
        <v>11</v>
      </c>
      <c r="F789" s="10">
        <v>9568</v>
      </c>
      <c r="G789" s="10">
        <v>21342</v>
      </c>
      <c r="H789" s="28" t="s">
        <v>442</v>
      </c>
      <c r="I789" s="29">
        <v>9333.33</v>
      </c>
      <c r="J789" s="27" t="s">
        <v>2178</v>
      </c>
      <c r="K789" s="37" t="s">
        <v>2179</v>
      </c>
    </row>
    <row r="790" spans="1:11" x14ac:dyDescent="0.25">
      <c r="A790" s="36" t="s">
        <v>49</v>
      </c>
      <c r="B790" s="10">
        <v>2025</v>
      </c>
      <c r="C790" s="12">
        <v>11</v>
      </c>
      <c r="D790" s="10" t="s">
        <v>106</v>
      </c>
      <c r="E790" s="12">
        <v>11</v>
      </c>
      <c r="F790" s="10">
        <v>9569</v>
      </c>
      <c r="G790" s="10">
        <v>21343</v>
      </c>
      <c r="H790" s="28" t="s">
        <v>442</v>
      </c>
      <c r="I790" s="29">
        <v>12000</v>
      </c>
      <c r="J790" s="27" t="s">
        <v>107</v>
      </c>
      <c r="K790" s="37" t="s">
        <v>2180</v>
      </c>
    </row>
    <row r="791" spans="1:11" x14ac:dyDescent="0.25">
      <c r="A791" s="36" t="s">
        <v>49</v>
      </c>
      <c r="B791" s="10">
        <v>2025</v>
      </c>
      <c r="C791" s="12">
        <v>11</v>
      </c>
      <c r="D791" s="10" t="s">
        <v>150</v>
      </c>
      <c r="E791" s="12">
        <v>11</v>
      </c>
      <c r="F791" s="10">
        <v>9570</v>
      </c>
      <c r="G791" s="10">
        <v>21344</v>
      </c>
      <c r="H791" s="28" t="s">
        <v>442</v>
      </c>
      <c r="I791" s="29">
        <v>12000</v>
      </c>
      <c r="J791" s="27" t="s">
        <v>151</v>
      </c>
      <c r="K791" s="37" t="s">
        <v>2181</v>
      </c>
    </row>
    <row r="792" spans="1:11" x14ac:dyDescent="0.25">
      <c r="A792" s="36" t="s">
        <v>49</v>
      </c>
      <c r="B792" s="10">
        <v>2025</v>
      </c>
      <c r="C792" s="12">
        <v>11</v>
      </c>
      <c r="D792" s="10" t="s">
        <v>85</v>
      </c>
      <c r="E792" s="12">
        <v>11</v>
      </c>
      <c r="F792" s="10">
        <v>9571</v>
      </c>
      <c r="G792" s="10">
        <v>21348</v>
      </c>
      <c r="H792" s="28" t="s">
        <v>442</v>
      </c>
      <c r="I792" s="29">
        <v>16000</v>
      </c>
      <c r="J792" s="27" t="s">
        <v>86</v>
      </c>
      <c r="K792" s="37" t="s">
        <v>2182</v>
      </c>
    </row>
    <row r="793" spans="1:11" x14ac:dyDescent="0.25">
      <c r="A793" s="36" t="s">
        <v>49</v>
      </c>
      <c r="B793" s="10">
        <v>2025</v>
      </c>
      <c r="C793" s="12">
        <v>11</v>
      </c>
      <c r="D793" s="10" t="s">
        <v>158</v>
      </c>
      <c r="E793" s="12">
        <v>11</v>
      </c>
      <c r="F793" s="10">
        <v>9572</v>
      </c>
      <c r="G793" s="10">
        <v>21392</v>
      </c>
      <c r="H793" s="28" t="s">
        <v>442</v>
      </c>
      <c r="I793" s="29">
        <v>8000</v>
      </c>
      <c r="J793" s="27" t="s">
        <v>159</v>
      </c>
      <c r="K793" s="37" t="s">
        <v>2183</v>
      </c>
    </row>
    <row r="794" spans="1:11" x14ac:dyDescent="0.25">
      <c r="A794" s="36" t="s">
        <v>49</v>
      </c>
      <c r="B794" s="10">
        <v>2025</v>
      </c>
      <c r="C794" s="12">
        <v>11</v>
      </c>
      <c r="D794" s="10" t="s">
        <v>2184</v>
      </c>
      <c r="E794" s="12">
        <v>11</v>
      </c>
      <c r="F794" s="10">
        <v>9573</v>
      </c>
      <c r="G794" s="10">
        <v>21393</v>
      </c>
      <c r="H794" s="28" t="s">
        <v>442</v>
      </c>
      <c r="I794" s="29">
        <v>9333.33</v>
      </c>
      <c r="J794" s="27" t="s">
        <v>2185</v>
      </c>
      <c r="K794" s="37" t="s">
        <v>2186</v>
      </c>
    </row>
    <row r="795" spans="1:11" ht="33" x14ac:dyDescent="0.25">
      <c r="A795" s="36" t="s">
        <v>49</v>
      </c>
      <c r="B795" s="10">
        <v>2025</v>
      </c>
      <c r="C795" s="12">
        <v>11</v>
      </c>
      <c r="D795" s="10" t="s">
        <v>2187</v>
      </c>
      <c r="E795" s="12">
        <v>11</v>
      </c>
      <c r="F795" s="10">
        <v>9574</v>
      </c>
      <c r="G795" s="10">
        <v>21394</v>
      </c>
      <c r="H795" s="28" t="s">
        <v>442</v>
      </c>
      <c r="I795" s="29">
        <v>14000</v>
      </c>
      <c r="J795" s="27" t="s">
        <v>2188</v>
      </c>
      <c r="K795" s="37" t="s">
        <v>2189</v>
      </c>
    </row>
    <row r="796" spans="1:11" ht="33" x14ac:dyDescent="0.25">
      <c r="A796" s="36" t="s">
        <v>49</v>
      </c>
      <c r="B796" s="10">
        <v>2025</v>
      </c>
      <c r="C796" s="12">
        <v>11</v>
      </c>
      <c r="D796" s="10" t="s">
        <v>2190</v>
      </c>
      <c r="E796" s="12">
        <v>11</v>
      </c>
      <c r="F796" s="10">
        <v>9575</v>
      </c>
      <c r="G796" s="10">
        <v>21395</v>
      </c>
      <c r="H796" s="28" t="s">
        <v>442</v>
      </c>
      <c r="I796" s="29">
        <v>16000</v>
      </c>
      <c r="J796" s="27" t="s">
        <v>2191</v>
      </c>
      <c r="K796" s="37" t="s">
        <v>2192</v>
      </c>
    </row>
    <row r="797" spans="1:11" ht="33" x14ac:dyDescent="0.25">
      <c r="A797" s="36" t="s">
        <v>49</v>
      </c>
      <c r="B797" s="10">
        <v>2025</v>
      </c>
      <c r="C797" s="12">
        <v>11</v>
      </c>
      <c r="D797" s="10" t="s">
        <v>2193</v>
      </c>
      <c r="E797" s="12">
        <v>11</v>
      </c>
      <c r="F797" s="10">
        <v>9576</v>
      </c>
      <c r="G797" s="10">
        <v>21396</v>
      </c>
      <c r="H797" s="28" t="s">
        <v>442</v>
      </c>
      <c r="I797" s="29">
        <v>4000</v>
      </c>
      <c r="J797" s="27" t="s">
        <v>2194</v>
      </c>
      <c r="K797" s="37" t="s">
        <v>2195</v>
      </c>
    </row>
    <row r="798" spans="1:11" x14ac:dyDescent="0.25">
      <c r="A798" s="36" t="s">
        <v>49</v>
      </c>
      <c r="B798" s="10">
        <v>2025</v>
      </c>
      <c r="C798" s="12">
        <v>11</v>
      </c>
      <c r="D798" s="10" t="s">
        <v>2196</v>
      </c>
      <c r="E798" s="12">
        <v>11</v>
      </c>
      <c r="F798" s="10">
        <v>9578</v>
      </c>
      <c r="G798" s="10">
        <v>21401</v>
      </c>
      <c r="H798" s="28" t="s">
        <v>459</v>
      </c>
      <c r="I798" s="29">
        <v>9000</v>
      </c>
      <c r="J798" s="27" t="s">
        <v>2197</v>
      </c>
      <c r="K798" s="37" t="s">
        <v>2198</v>
      </c>
    </row>
    <row r="799" spans="1:11" ht="33" x14ac:dyDescent="0.25">
      <c r="A799" s="36" t="s">
        <v>49</v>
      </c>
      <c r="B799" s="10">
        <v>2025</v>
      </c>
      <c r="C799" s="12">
        <v>11</v>
      </c>
      <c r="D799" s="10" t="s">
        <v>2199</v>
      </c>
      <c r="E799" s="12">
        <v>11</v>
      </c>
      <c r="F799" s="10">
        <v>9579</v>
      </c>
      <c r="G799" s="10">
        <v>21422</v>
      </c>
      <c r="H799" s="28" t="s">
        <v>459</v>
      </c>
      <c r="I799" s="29">
        <v>11000</v>
      </c>
      <c r="J799" s="27" t="s">
        <v>2200</v>
      </c>
      <c r="K799" s="37" t="s">
        <v>2201</v>
      </c>
    </row>
    <row r="800" spans="1:11" x14ac:dyDescent="0.25">
      <c r="A800" s="36" t="s">
        <v>49</v>
      </c>
      <c r="B800" s="10">
        <v>2025</v>
      </c>
      <c r="C800" s="12">
        <v>11</v>
      </c>
      <c r="D800" s="10" t="s">
        <v>2202</v>
      </c>
      <c r="E800" s="12">
        <v>11</v>
      </c>
      <c r="F800" s="10">
        <v>9580</v>
      </c>
      <c r="G800" s="10">
        <v>21402</v>
      </c>
      <c r="H800" s="28" t="s">
        <v>459</v>
      </c>
      <c r="I800" s="29">
        <v>8000</v>
      </c>
      <c r="J800" s="27" t="s">
        <v>2203</v>
      </c>
      <c r="K800" s="37" t="s">
        <v>2204</v>
      </c>
    </row>
    <row r="801" spans="1:11" x14ac:dyDescent="0.25">
      <c r="A801" s="36" t="s">
        <v>49</v>
      </c>
      <c r="B801" s="10">
        <v>2025</v>
      </c>
      <c r="C801" s="12">
        <v>11</v>
      </c>
      <c r="D801" s="10" t="s">
        <v>260</v>
      </c>
      <c r="E801" s="12">
        <v>11</v>
      </c>
      <c r="F801" s="10">
        <v>9581</v>
      </c>
      <c r="G801" s="10">
        <v>21415</v>
      </c>
      <c r="H801" s="28" t="s">
        <v>459</v>
      </c>
      <c r="I801" s="29">
        <v>1600</v>
      </c>
      <c r="J801" s="27" t="s">
        <v>261</v>
      </c>
      <c r="K801" s="37" t="s">
        <v>2205</v>
      </c>
    </row>
    <row r="802" spans="1:11" x14ac:dyDescent="0.25">
      <c r="A802" s="36" t="s">
        <v>49</v>
      </c>
      <c r="B802" s="10">
        <v>2025</v>
      </c>
      <c r="C802" s="12">
        <v>11</v>
      </c>
      <c r="D802" s="10" t="s">
        <v>2082</v>
      </c>
      <c r="E802" s="12">
        <v>11</v>
      </c>
      <c r="F802" s="10">
        <v>9582</v>
      </c>
      <c r="G802" s="10">
        <v>21416</v>
      </c>
      <c r="H802" s="28" t="s">
        <v>459</v>
      </c>
      <c r="I802" s="29">
        <v>13586</v>
      </c>
      <c r="J802" s="27" t="s">
        <v>2083</v>
      </c>
      <c r="K802" s="37" t="s">
        <v>2206</v>
      </c>
    </row>
    <row r="803" spans="1:11" x14ac:dyDescent="0.25">
      <c r="A803" s="36" t="s">
        <v>49</v>
      </c>
      <c r="B803" s="10">
        <v>2025</v>
      </c>
      <c r="C803" s="12">
        <v>11</v>
      </c>
      <c r="D803" s="10" t="s">
        <v>148</v>
      </c>
      <c r="E803" s="12">
        <v>11</v>
      </c>
      <c r="F803" s="10">
        <v>9583</v>
      </c>
      <c r="G803" s="10">
        <v>21433</v>
      </c>
      <c r="H803" s="28" t="s">
        <v>459</v>
      </c>
      <c r="I803" s="29">
        <v>18000</v>
      </c>
      <c r="J803" s="27" t="s">
        <v>149</v>
      </c>
      <c r="K803" s="37" t="s">
        <v>2207</v>
      </c>
    </row>
    <row r="804" spans="1:11" x14ac:dyDescent="0.25">
      <c r="A804" s="36" t="s">
        <v>49</v>
      </c>
      <c r="B804" s="10">
        <v>2025</v>
      </c>
      <c r="C804" s="12">
        <v>11</v>
      </c>
      <c r="D804" s="10" t="s">
        <v>2208</v>
      </c>
      <c r="E804" s="12">
        <v>11</v>
      </c>
      <c r="F804" s="10">
        <v>9584</v>
      </c>
      <c r="G804" s="10">
        <v>21434</v>
      </c>
      <c r="H804" s="28" t="s">
        <v>459</v>
      </c>
      <c r="I804" s="29">
        <v>10000</v>
      </c>
      <c r="J804" s="27" t="s">
        <v>2209</v>
      </c>
      <c r="K804" s="37" t="s">
        <v>2210</v>
      </c>
    </row>
    <row r="805" spans="1:11" x14ac:dyDescent="0.25">
      <c r="A805" s="36" t="s">
        <v>49</v>
      </c>
      <c r="B805" s="10">
        <v>2025</v>
      </c>
      <c r="C805" s="12">
        <v>11</v>
      </c>
      <c r="D805" s="10" t="s">
        <v>2211</v>
      </c>
      <c r="E805" s="12">
        <v>11</v>
      </c>
      <c r="F805" s="10">
        <v>9585</v>
      </c>
      <c r="G805" s="10">
        <v>21435</v>
      </c>
      <c r="H805" s="28" t="s">
        <v>459</v>
      </c>
      <c r="I805" s="29">
        <v>4000</v>
      </c>
      <c r="J805" s="27" t="s">
        <v>2212</v>
      </c>
      <c r="K805" s="37" t="s">
        <v>2213</v>
      </c>
    </row>
    <row r="806" spans="1:11" x14ac:dyDescent="0.25">
      <c r="A806" s="36" t="s">
        <v>49</v>
      </c>
      <c r="B806" s="10">
        <v>2025</v>
      </c>
      <c r="C806" s="12">
        <v>11</v>
      </c>
      <c r="D806" s="10" t="s">
        <v>2214</v>
      </c>
      <c r="E806" s="12">
        <v>11</v>
      </c>
      <c r="F806" s="10">
        <v>9586</v>
      </c>
      <c r="G806" s="10">
        <v>21436</v>
      </c>
      <c r="H806" s="28" t="s">
        <v>459</v>
      </c>
      <c r="I806" s="29">
        <v>9333.33</v>
      </c>
      <c r="J806" s="27" t="s">
        <v>2215</v>
      </c>
      <c r="K806" s="37" t="s">
        <v>2216</v>
      </c>
    </row>
    <row r="807" spans="1:11" x14ac:dyDescent="0.25">
      <c r="A807" s="36" t="s">
        <v>49</v>
      </c>
      <c r="B807" s="10">
        <v>2025</v>
      </c>
      <c r="C807" s="12">
        <v>11</v>
      </c>
      <c r="D807" s="10" t="s">
        <v>2217</v>
      </c>
      <c r="E807" s="12">
        <v>11</v>
      </c>
      <c r="F807" s="10">
        <v>9587</v>
      </c>
      <c r="G807" s="10">
        <v>21437</v>
      </c>
      <c r="H807" s="28" t="s">
        <v>459</v>
      </c>
      <c r="I807" s="29">
        <v>9333.33</v>
      </c>
      <c r="J807" s="27" t="s">
        <v>2218</v>
      </c>
      <c r="K807" s="37" t="s">
        <v>2219</v>
      </c>
    </row>
    <row r="808" spans="1:11" x14ac:dyDescent="0.25">
      <c r="A808" s="36" t="s">
        <v>49</v>
      </c>
      <c r="B808" s="10">
        <v>2025</v>
      </c>
      <c r="C808" s="12">
        <v>11</v>
      </c>
      <c r="D808" s="10" t="s">
        <v>256</v>
      </c>
      <c r="E808" s="12">
        <v>11</v>
      </c>
      <c r="F808" s="10">
        <v>9588</v>
      </c>
      <c r="G808" s="10">
        <v>21438</v>
      </c>
      <c r="H808" s="28" t="s">
        <v>459</v>
      </c>
      <c r="I808" s="29">
        <v>11333</v>
      </c>
      <c r="J808" s="27" t="s">
        <v>257</v>
      </c>
      <c r="K808" s="37" t="s">
        <v>2220</v>
      </c>
    </row>
    <row r="809" spans="1:11" x14ac:dyDescent="0.25">
      <c r="A809" s="36" t="s">
        <v>49</v>
      </c>
      <c r="B809" s="10">
        <v>2025</v>
      </c>
      <c r="C809" s="12">
        <v>11</v>
      </c>
      <c r="D809" s="10" t="s">
        <v>2221</v>
      </c>
      <c r="E809" s="12">
        <v>11</v>
      </c>
      <c r="F809" s="10">
        <v>9589</v>
      </c>
      <c r="G809" s="10">
        <v>21468</v>
      </c>
      <c r="H809" s="28" t="s">
        <v>459</v>
      </c>
      <c r="I809" s="29">
        <v>4666.67</v>
      </c>
      <c r="J809" s="27" t="s">
        <v>2222</v>
      </c>
      <c r="K809" s="37" t="s">
        <v>2223</v>
      </c>
    </row>
    <row r="810" spans="1:11" x14ac:dyDescent="0.25">
      <c r="A810" s="36" t="s">
        <v>49</v>
      </c>
      <c r="B810" s="10">
        <v>2025</v>
      </c>
      <c r="C810" s="12">
        <v>11</v>
      </c>
      <c r="D810" s="10" t="s">
        <v>2224</v>
      </c>
      <c r="E810" s="12">
        <v>11</v>
      </c>
      <c r="F810" s="10">
        <v>9590</v>
      </c>
      <c r="G810" s="10">
        <v>21463</v>
      </c>
      <c r="H810" s="28" t="s">
        <v>459</v>
      </c>
      <c r="I810" s="29">
        <v>8000</v>
      </c>
      <c r="J810" s="27" t="s">
        <v>2225</v>
      </c>
      <c r="K810" s="37" t="s">
        <v>2226</v>
      </c>
    </row>
    <row r="811" spans="1:11" x14ac:dyDescent="0.25">
      <c r="A811" s="36" t="s">
        <v>49</v>
      </c>
      <c r="B811" s="10">
        <v>2025</v>
      </c>
      <c r="C811" s="12">
        <v>11</v>
      </c>
      <c r="D811" s="10" t="s">
        <v>1034</v>
      </c>
      <c r="E811" s="12">
        <v>11</v>
      </c>
      <c r="F811" s="10">
        <v>9591</v>
      </c>
      <c r="G811" s="10">
        <v>21494</v>
      </c>
      <c r="H811" s="28" t="s">
        <v>459</v>
      </c>
      <c r="I811" s="29">
        <v>3000</v>
      </c>
      <c r="J811" s="27" t="s">
        <v>1035</v>
      </c>
      <c r="K811" s="37" t="s">
        <v>2227</v>
      </c>
    </row>
    <row r="812" spans="1:11" ht="33" x14ac:dyDescent="0.25">
      <c r="A812" s="36" t="s">
        <v>49</v>
      </c>
      <c r="B812" s="10">
        <v>2025</v>
      </c>
      <c r="C812" s="12">
        <v>11</v>
      </c>
      <c r="D812" s="10" t="s">
        <v>2228</v>
      </c>
      <c r="E812" s="12">
        <v>11</v>
      </c>
      <c r="F812" s="10">
        <v>9592</v>
      </c>
      <c r="G812" s="10">
        <v>21451</v>
      </c>
      <c r="H812" s="28" t="s">
        <v>459</v>
      </c>
      <c r="I812" s="29">
        <v>11000</v>
      </c>
      <c r="J812" s="27" t="s">
        <v>2229</v>
      </c>
      <c r="K812" s="37" t="s">
        <v>2230</v>
      </c>
    </row>
    <row r="813" spans="1:11" ht="33" x14ac:dyDescent="0.25">
      <c r="A813" s="36" t="s">
        <v>49</v>
      </c>
      <c r="B813" s="10">
        <v>2025</v>
      </c>
      <c r="C813" s="12">
        <v>11</v>
      </c>
      <c r="D813" s="10" t="s">
        <v>2231</v>
      </c>
      <c r="E813" s="12">
        <v>11</v>
      </c>
      <c r="F813" s="10">
        <v>9593</v>
      </c>
      <c r="G813" s="10">
        <v>21452</v>
      </c>
      <c r="H813" s="28" t="s">
        <v>459</v>
      </c>
      <c r="I813" s="29">
        <v>11000</v>
      </c>
      <c r="J813" s="27" t="s">
        <v>2232</v>
      </c>
      <c r="K813" s="37" t="s">
        <v>2233</v>
      </c>
    </row>
    <row r="814" spans="1:11" ht="33" x14ac:dyDescent="0.25">
      <c r="A814" s="36" t="s">
        <v>49</v>
      </c>
      <c r="B814" s="10">
        <v>2025</v>
      </c>
      <c r="C814" s="12">
        <v>11</v>
      </c>
      <c r="D814" s="10" t="s">
        <v>2234</v>
      </c>
      <c r="E814" s="12">
        <v>11</v>
      </c>
      <c r="F814" s="10">
        <v>9594</v>
      </c>
      <c r="G814" s="10">
        <v>21453</v>
      </c>
      <c r="H814" s="28" t="s">
        <v>459</v>
      </c>
      <c r="I814" s="29">
        <v>9000</v>
      </c>
      <c r="J814" s="27" t="s">
        <v>2235</v>
      </c>
      <c r="K814" s="37" t="s">
        <v>2236</v>
      </c>
    </row>
    <row r="815" spans="1:11" x14ac:dyDescent="0.25">
      <c r="A815" s="36" t="s">
        <v>49</v>
      </c>
      <c r="B815" s="10">
        <v>2025</v>
      </c>
      <c r="C815" s="12">
        <v>11</v>
      </c>
      <c r="D815" s="10" t="s">
        <v>136</v>
      </c>
      <c r="E815" s="12">
        <v>11</v>
      </c>
      <c r="F815" s="10">
        <v>9595</v>
      </c>
      <c r="G815" s="10">
        <v>21454</v>
      </c>
      <c r="H815" s="28" t="s">
        <v>459</v>
      </c>
      <c r="I815" s="29">
        <v>11000</v>
      </c>
      <c r="J815" s="27" t="s">
        <v>137</v>
      </c>
      <c r="K815" s="37" t="s">
        <v>2237</v>
      </c>
    </row>
    <row r="816" spans="1:11" x14ac:dyDescent="0.25">
      <c r="A816" s="36" t="s">
        <v>49</v>
      </c>
      <c r="B816" s="10">
        <v>2025</v>
      </c>
      <c r="C816" s="12">
        <v>11</v>
      </c>
      <c r="D816" s="10" t="s">
        <v>174</v>
      </c>
      <c r="E816" s="12">
        <v>11</v>
      </c>
      <c r="F816" s="10">
        <v>9596</v>
      </c>
      <c r="G816" s="10">
        <v>21455</v>
      </c>
      <c r="H816" s="28" t="s">
        <v>459</v>
      </c>
      <c r="I816" s="29">
        <v>18000</v>
      </c>
      <c r="J816" s="27" t="s">
        <v>175</v>
      </c>
      <c r="K816" s="37" t="s">
        <v>2238</v>
      </c>
    </row>
    <row r="817" spans="1:11" x14ac:dyDescent="0.25">
      <c r="A817" s="36" t="s">
        <v>49</v>
      </c>
      <c r="B817" s="10">
        <v>2025</v>
      </c>
      <c r="C817" s="12">
        <v>11</v>
      </c>
      <c r="D817" s="10" t="s">
        <v>2239</v>
      </c>
      <c r="E817" s="12">
        <v>11</v>
      </c>
      <c r="F817" s="10">
        <v>9597</v>
      </c>
      <c r="G817" s="10">
        <v>21456</v>
      </c>
      <c r="H817" s="28" t="s">
        <v>459</v>
      </c>
      <c r="I817" s="29">
        <v>15000</v>
      </c>
      <c r="J817" s="27" t="s">
        <v>2240</v>
      </c>
      <c r="K817" s="37" t="s">
        <v>2241</v>
      </c>
    </row>
    <row r="818" spans="1:11" x14ac:dyDescent="0.25">
      <c r="A818" s="36" t="s">
        <v>49</v>
      </c>
      <c r="B818" s="10">
        <v>2025</v>
      </c>
      <c r="C818" s="12">
        <v>11</v>
      </c>
      <c r="D818" s="10" t="s">
        <v>166</v>
      </c>
      <c r="E818" s="12">
        <v>11</v>
      </c>
      <c r="F818" s="10">
        <v>9598</v>
      </c>
      <c r="G818" s="10">
        <v>21457</v>
      </c>
      <c r="H818" s="28" t="s">
        <v>459</v>
      </c>
      <c r="I818" s="29">
        <v>17000</v>
      </c>
      <c r="J818" s="27" t="s">
        <v>167</v>
      </c>
      <c r="K818" s="37" t="s">
        <v>2242</v>
      </c>
    </row>
    <row r="819" spans="1:11" x14ac:dyDescent="0.25">
      <c r="A819" s="36" t="s">
        <v>49</v>
      </c>
      <c r="B819" s="10">
        <v>2025</v>
      </c>
      <c r="C819" s="12">
        <v>11</v>
      </c>
      <c r="D819" s="10" t="s">
        <v>182</v>
      </c>
      <c r="E819" s="12">
        <v>11</v>
      </c>
      <c r="F819" s="10">
        <v>9599</v>
      </c>
      <c r="G819" s="10">
        <v>21458</v>
      </c>
      <c r="H819" s="28" t="s">
        <v>459</v>
      </c>
      <c r="I819" s="29">
        <v>9000</v>
      </c>
      <c r="J819" s="27" t="s">
        <v>183</v>
      </c>
      <c r="K819" s="37" t="s">
        <v>2243</v>
      </c>
    </row>
    <row r="820" spans="1:11" x14ac:dyDescent="0.25">
      <c r="A820" s="36" t="s">
        <v>49</v>
      </c>
      <c r="B820" s="10">
        <v>2025</v>
      </c>
      <c r="C820" s="12">
        <v>11</v>
      </c>
      <c r="D820" s="10" t="s">
        <v>2244</v>
      </c>
      <c r="E820" s="12">
        <v>11</v>
      </c>
      <c r="F820" s="10">
        <v>9600</v>
      </c>
      <c r="G820" s="10">
        <v>21459</v>
      </c>
      <c r="H820" s="28" t="s">
        <v>459</v>
      </c>
      <c r="I820" s="29">
        <v>6667</v>
      </c>
      <c r="J820" s="27" t="s">
        <v>2245</v>
      </c>
      <c r="K820" s="37" t="s">
        <v>2246</v>
      </c>
    </row>
    <row r="821" spans="1:11" x14ac:dyDescent="0.25">
      <c r="A821" s="36" t="s">
        <v>49</v>
      </c>
      <c r="B821" s="10">
        <v>2025</v>
      </c>
      <c r="C821" s="12">
        <v>11</v>
      </c>
      <c r="D821" s="10" t="s">
        <v>2247</v>
      </c>
      <c r="E821" s="12">
        <v>11</v>
      </c>
      <c r="F821" s="10">
        <v>9601</v>
      </c>
      <c r="G821" s="10">
        <v>21460</v>
      </c>
      <c r="H821" s="28" t="s">
        <v>459</v>
      </c>
      <c r="I821" s="29">
        <v>6667</v>
      </c>
      <c r="J821" s="27" t="s">
        <v>2248</v>
      </c>
      <c r="K821" s="37" t="s">
        <v>2249</v>
      </c>
    </row>
    <row r="822" spans="1:11" x14ac:dyDescent="0.25">
      <c r="A822" s="36" t="s">
        <v>49</v>
      </c>
      <c r="B822" s="10">
        <v>2025</v>
      </c>
      <c r="C822" s="12">
        <v>11</v>
      </c>
      <c r="D822" s="10" t="s">
        <v>2250</v>
      </c>
      <c r="E822" s="12">
        <v>11</v>
      </c>
      <c r="F822" s="10">
        <v>9602</v>
      </c>
      <c r="G822" s="10">
        <v>21461</v>
      </c>
      <c r="H822" s="28" t="s">
        <v>459</v>
      </c>
      <c r="I822" s="29">
        <v>6667</v>
      </c>
      <c r="J822" s="27" t="s">
        <v>2251</v>
      </c>
      <c r="K822" s="37" t="s">
        <v>2252</v>
      </c>
    </row>
    <row r="823" spans="1:11" x14ac:dyDescent="0.25">
      <c r="A823" s="36" t="s">
        <v>49</v>
      </c>
      <c r="B823" s="10">
        <v>2025</v>
      </c>
      <c r="C823" s="12">
        <v>11</v>
      </c>
      <c r="D823" s="10" t="s">
        <v>2253</v>
      </c>
      <c r="E823" s="12">
        <v>11</v>
      </c>
      <c r="F823" s="10">
        <v>9603</v>
      </c>
      <c r="G823" s="10">
        <v>21462</v>
      </c>
      <c r="H823" s="28" t="s">
        <v>459</v>
      </c>
      <c r="I823" s="29">
        <v>6666.67</v>
      </c>
      <c r="J823" s="27" t="s">
        <v>2254</v>
      </c>
      <c r="K823" s="37" t="s">
        <v>2255</v>
      </c>
    </row>
    <row r="824" spans="1:11" x14ac:dyDescent="0.25">
      <c r="A824" s="36" t="s">
        <v>49</v>
      </c>
      <c r="B824" s="10">
        <v>2025</v>
      </c>
      <c r="C824" s="12">
        <v>11</v>
      </c>
      <c r="D824" s="10" t="s">
        <v>2256</v>
      </c>
      <c r="E824" s="12">
        <v>11</v>
      </c>
      <c r="F824" s="10">
        <v>9604</v>
      </c>
      <c r="G824" s="10">
        <v>21464</v>
      </c>
      <c r="H824" s="28" t="s">
        <v>459</v>
      </c>
      <c r="I824" s="29">
        <v>8000</v>
      </c>
      <c r="J824" s="27" t="s">
        <v>2257</v>
      </c>
      <c r="K824" s="37" t="s">
        <v>2258</v>
      </c>
    </row>
    <row r="825" spans="1:11" x14ac:dyDescent="0.25">
      <c r="A825" s="36" t="s">
        <v>49</v>
      </c>
      <c r="B825" s="10">
        <v>2025</v>
      </c>
      <c r="C825" s="12">
        <v>11</v>
      </c>
      <c r="D825" s="10" t="s">
        <v>2259</v>
      </c>
      <c r="E825" s="12">
        <v>11</v>
      </c>
      <c r="F825" s="10">
        <v>9605</v>
      </c>
      <c r="G825" s="10">
        <v>21472</v>
      </c>
      <c r="H825" s="28" t="s">
        <v>459</v>
      </c>
      <c r="I825" s="29">
        <v>9333</v>
      </c>
      <c r="J825" s="27" t="s">
        <v>2260</v>
      </c>
      <c r="K825" s="37" t="s">
        <v>2261</v>
      </c>
    </row>
    <row r="826" spans="1:11" x14ac:dyDescent="0.25">
      <c r="A826" s="36" t="s">
        <v>49</v>
      </c>
      <c r="B826" s="10">
        <v>2025</v>
      </c>
      <c r="C826" s="12">
        <v>11</v>
      </c>
      <c r="D826" s="10" t="s">
        <v>2262</v>
      </c>
      <c r="E826" s="12">
        <v>11</v>
      </c>
      <c r="F826" s="10">
        <v>9606</v>
      </c>
      <c r="G826" s="10">
        <v>21450</v>
      </c>
      <c r="H826" s="28" t="s">
        <v>459</v>
      </c>
      <c r="I826" s="29">
        <v>6000</v>
      </c>
      <c r="J826" s="27" t="s">
        <v>2263</v>
      </c>
      <c r="K826" s="37" t="s">
        <v>2264</v>
      </c>
    </row>
    <row r="827" spans="1:11" x14ac:dyDescent="0.25">
      <c r="A827" s="36" t="s">
        <v>49</v>
      </c>
      <c r="B827" s="10">
        <v>2025</v>
      </c>
      <c r="C827" s="12">
        <v>11</v>
      </c>
      <c r="D827" s="10" t="s">
        <v>2265</v>
      </c>
      <c r="E827" s="12">
        <v>11</v>
      </c>
      <c r="F827" s="10">
        <v>9607</v>
      </c>
      <c r="G827" s="10">
        <v>21473</v>
      </c>
      <c r="H827" s="28" t="s">
        <v>459</v>
      </c>
      <c r="I827" s="29">
        <v>4000</v>
      </c>
      <c r="J827" s="27" t="s">
        <v>2266</v>
      </c>
      <c r="K827" s="37" t="s">
        <v>2267</v>
      </c>
    </row>
    <row r="828" spans="1:11" x14ac:dyDescent="0.25">
      <c r="A828" s="36" t="s">
        <v>49</v>
      </c>
      <c r="B828" s="10">
        <v>2025</v>
      </c>
      <c r="C828" s="12">
        <v>11</v>
      </c>
      <c r="D828" s="10" t="s">
        <v>2268</v>
      </c>
      <c r="E828" s="12">
        <v>11</v>
      </c>
      <c r="F828" s="10">
        <v>9608</v>
      </c>
      <c r="G828" s="10">
        <v>21474</v>
      </c>
      <c r="H828" s="28" t="s">
        <v>459</v>
      </c>
      <c r="I828" s="29">
        <v>4000</v>
      </c>
      <c r="J828" s="27" t="s">
        <v>2269</v>
      </c>
      <c r="K828" s="37" t="s">
        <v>2270</v>
      </c>
    </row>
    <row r="829" spans="1:11" x14ac:dyDescent="0.25">
      <c r="A829" s="36" t="s">
        <v>49</v>
      </c>
      <c r="B829" s="10">
        <v>2025</v>
      </c>
      <c r="C829" s="12">
        <v>11</v>
      </c>
      <c r="D829" s="10" t="s">
        <v>2271</v>
      </c>
      <c r="E829" s="12">
        <v>11</v>
      </c>
      <c r="F829" s="10">
        <v>9609</v>
      </c>
      <c r="G829" s="10">
        <v>21471</v>
      </c>
      <c r="H829" s="28" t="s">
        <v>459</v>
      </c>
      <c r="I829" s="29">
        <v>4800</v>
      </c>
      <c r="J829" s="27" t="s">
        <v>2272</v>
      </c>
      <c r="K829" s="37" t="s">
        <v>2273</v>
      </c>
    </row>
    <row r="830" spans="1:11" x14ac:dyDescent="0.25">
      <c r="A830" s="36" t="s">
        <v>49</v>
      </c>
      <c r="B830" s="10">
        <v>2025</v>
      </c>
      <c r="C830" s="12">
        <v>11</v>
      </c>
      <c r="D830" s="10" t="s">
        <v>2274</v>
      </c>
      <c r="E830" s="12">
        <v>11</v>
      </c>
      <c r="F830" s="10">
        <v>9610</v>
      </c>
      <c r="G830" s="10">
        <v>21485</v>
      </c>
      <c r="H830" s="28" t="s">
        <v>459</v>
      </c>
      <c r="I830" s="29">
        <v>6000</v>
      </c>
      <c r="J830" s="27" t="s">
        <v>2275</v>
      </c>
      <c r="K830" s="37" t="s">
        <v>2276</v>
      </c>
    </row>
    <row r="831" spans="1:11" ht="33" x14ac:dyDescent="0.25">
      <c r="A831" s="36" t="s">
        <v>49</v>
      </c>
      <c r="B831" s="10">
        <v>2025</v>
      </c>
      <c r="C831" s="12">
        <v>11</v>
      </c>
      <c r="D831" s="10" t="s">
        <v>2277</v>
      </c>
      <c r="E831" s="12">
        <v>11</v>
      </c>
      <c r="F831" s="10">
        <v>9612</v>
      </c>
      <c r="G831" s="10">
        <v>21486</v>
      </c>
      <c r="H831" s="28" t="s">
        <v>459</v>
      </c>
      <c r="I831" s="29">
        <v>13333</v>
      </c>
      <c r="J831" s="27" t="s">
        <v>2278</v>
      </c>
      <c r="K831" s="37" t="s">
        <v>2279</v>
      </c>
    </row>
    <row r="832" spans="1:11" x14ac:dyDescent="0.25">
      <c r="A832" s="36" t="s">
        <v>49</v>
      </c>
      <c r="B832" s="10">
        <v>2025</v>
      </c>
      <c r="C832" s="12">
        <v>11</v>
      </c>
      <c r="D832" s="10" t="s">
        <v>2280</v>
      </c>
      <c r="E832" s="12">
        <v>11</v>
      </c>
      <c r="F832" s="10">
        <v>9613</v>
      </c>
      <c r="G832" s="10">
        <v>21483</v>
      </c>
      <c r="H832" s="28" t="s">
        <v>459</v>
      </c>
      <c r="I832" s="29">
        <v>7000</v>
      </c>
      <c r="J832" s="27" t="s">
        <v>2281</v>
      </c>
      <c r="K832" s="37" t="s">
        <v>2282</v>
      </c>
    </row>
    <row r="833" spans="1:11" x14ac:dyDescent="0.25">
      <c r="A833" s="36" t="s">
        <v>49</v>
      </c>
      <c r="B833" s="10">
        <v>2025</v>
      </c>
      <c r="C833" s="12">
        <v>11</v>
      </c>
      <c r="D833" s="10" t="s">
        <v>2283</v>
      </c>
      <c r="E833" s="12">
        <v>11</v>
      </c>
      <c r="F833" s="10">
        <v>9614</v>
      </c>
      <c r="G833" s="10">
        <v>21498</v>
      </c>
      <c r="H833" s="28" t="s">
        <v>459</v>
      </c>
      <c r="I833" s="29">
        <v>2500</v>
      </c>
      <c r="J833" s="27" t="s">
        <v>2284</v>
      </c>
      <c r="K833" s="37" t="s">
        <v>2285</v>
      </c>
    </row>
    <row r="834" spans="1:11" x14ac:dyDescent="0.25">
      <c r="A834" s="36" t="s">
        <v>49</v>
      </c>
      <c r="B834" s="10">
        <v>2025</v>
      </c>
      <c r="C834" s="12">
        <v>11</v>
      </c>
      <c r="D834" s="10" t="s">
        <v>2286</v>
      </c>
      <c r="E834" s="12">
        <v>11</v>
      </c>
      <c r="F834" s="10">
        <v>9615</v>
      </c>
      <c r="G834" s="10">
        <v>21497</v>
      </c>
      <c r="H834" s="28" t="s">
        <v>459</v>
      </c>
      <c r="I834" s="29">
        <v>9000</v>
      </c>
      <c r="J834" s="27" t="s">
        <v>2287</v>
      </c>
      <c r="K834" s="37" t="s">
        <v>2288</v>
      </c>
    </row>
    <row r="835" spans="1:11" x14ac:dyDescent="0.25">
      <c r="A835" s="36" t="s">
        <v>49</v>
      </c>
      <c r="B835" s="10">
        <v>2025</v>
      </c>
      <c r="C835" s="12">
        <v>11</v>
      </c>
      <c r="D835" s="10" t="s">
        <v>2289</v>
      </c>
      <c r="E835" s="12">
        <v>11</v>
      </c>
      <c r="F835" s="10">
        <v>9616</v>
      </c>
      <c r="G835" s="10">
        <v>21502</v>
      </c>
      <c r="H835" s="28" t="s">
        <v>459</v>
      </c>
      <c r="I835" s="29">
        <v>8000</v>
      </c>
      <c r="J835" s="27" t="s">
        <v>2290</v>
      </c>
      <c r="K835" s="37" t="s">
        <v>2291</v>
      </c>
    </row>
    <row r="836" spans="1:11" x14ac:dyDescent="0.25">
      <c r="A836" s="36" t="s">
        <v>49</v>
      </c>
      <c r="B836" s="10">
        <v>2025</v>
      </c>
      <c r="C836" s="12">
        <v>11</v>
      </c>
      <c r="D836" s="10" t="s">
        <v>2292</v>
      </c>
      <c r="E836" s="12">
        <v>11</v>
      </c>
      <c r="F836" s="10">
        <v>9617</v>
      </c>
      <c r="G836" s="10">
        <v>21503</v>
      </c>
      <c r="H836" s="28" t="s">
        <v>459</v>
      </c>
      <c r="I836" s="29">
        <v>6000</v>
      </c>
      <c r="J836" s="27" t="s">
        <v>2293</v>
      </c>
      <c r="K836" s="37" t="s">
        <v>2294</v>
      </c>
    </row>
    <row r="837" spans="1:11" x14ac:dyDescent="0.25">
      <c r="A837" s="36" t="s">
        <v>49</v>
      </c>
      <c r="B837" s="10">
        <v>2025</v>
      </c>
      <c r="C837" s="12">
        <v>11</v>
      </c>
      <c r="D837" s="10" t="s">
        <v>2295</v>
      </c>
      <c r="E837" s="12">
        <v>11</v>
      </c>
      <c r="F837" s="10">
        <v>9618</v>
      </c>
      <c r="G837" s="10">
        <v>21504</v>
      </c>
      <c r="H837" s="28" t="s">
        <v>459</v>
      </c>
      <c r="I837" s="29">
        <v>8500</v>
      </c>
      <c r="J837" s="27" t="s">
        <v>2296</v>
      </c>
      <c r="K837" s="37" t="s">
        <v>2297</v>
      </c>
    </row>
    <row r="838" spans="1:11" x14ac:dyDescent="0.25">
      <c r="A838" s="36" t="s">
        <v>49</v>
      </c>
      <c r="B838" s="10">
        <v>2025</v>
      </c>
      <c r="C838" s="12">
        <v>11</v>
      </c>
      <c r="D838" s="10" t="s">
        <v>2298</v>
      </c>
      <c r="E838" s="12">
        <v>11</v>
      </c>
      <c r="F838" s="10">
        <v>9619</v>
      </c>
      <c r="G838" s="10">
        <v>21507</v>
      </c>
      <c r="H838" s="28" t="s">
        <v>459</v>
      </c>
      <c r="I838" s="29">
        <v>7500</v>
      </c>
      <c r="J838" s="27" t="s">
        <v>2299</v>
      </c>
      <c r="K838" s="37" t="s">
        <v>2300</v>
      </c>
    </row>
    <row r="839" spans="1:11" x14ac:dyDescent="0.25">
      <c r="A839" s="36" t="s">
        <v>49</v>
      </c>
      <c r="B839" s="10">
        <v>2025</v>
      </c>
      <c r="C839" s="12">
        <v>11</v>
      </c>
      <c r="D839" s="10" t="s">
        <v>2301</v>
      </c>
      <c r="E839" s="12">
        <v>11</v>
      </c>
      <c r="F839" s="10">
        <v>9620</v>
      </c>
      <c r="G839" s="10">
        <v>21508</v>
      </c>
      <c r="H839" s="28" t="s">
        <v>459</v>
      </c>
      <c r="I839" s="29">
        <v>8666.67</v>
      </c>
      <c r="J839" s="27" t="s">
        <v>2302</v>
      </c>
      <c r="K839" s="37" t="s">
        <v>2303</v>
      </c>
    </row>
    <row r="840" spans="1:11" x14ac:dyDescent="0.25">
      <c r="A840" s="36" t="s">
        <v>49</v>
      </c>
      <c r="B840" s="10">
        <v>2025</v>
      </c>
      <c r="C840" s="12">
        <v>11</v>
      </c>
      <c r="D840" s="10" t="s">
        <v>2304</v>
      </c>
      <c r="E840" s="12">
        <v>11</v>
      </c>
      <c r="F840" s="10">
        <v>9621</v>
      </c>
      <c r="G840" s="10">
        <v>21515</v>
      </c>
      <c r="H840" s="28" t="s">
        <v>459</v>
      </c>
      <c r="I840" s="29">
        <v>7000</v>
      </c>
      <c r="J840" s="27" t="s">
        <v>2305</v>
      </c>
      <c r="K840" s="37" t="s">
        <v>2306</v>
      </c>
    </row>
    <row r="841" spans="1:11" x14ac:dyDescent="0.25">
      <c r="A841" s="36" t="s">
        <v>49</v>
      </c>
      <c r="B841" s="10">
        <v>2025</v>
      </c>
      <c r="C841" s="12">
        <v>11</v>
      </c>
      <c r="D841" s="10" t="s">
        <v>2307</v>
      </c>
      <c r="E841" s="12">
        <v>11</v>
      </c>
      <c r="F841" s="10">
        <v>9622</v>
      </c>
      <c r="G841" s="10">
        <v>21516</v>
      </c>
      <c r="H841" s="28" t="s">
        <v>459</v>
      </c>
      <c r="I841" s="29">
        <v>6666.67</v>
      </c>
      <c r="J841" s="27" t="s">
        <v>2308</v>
      </c>
      <c r="K841" s="37" t="s">
        <v>2309</v>
      </c>
    </row>
    <row r="842" spans="1:11" x14ac:dyDescent="0.25">
      <c r="A842" s="36" t="s">
        <v>49</v>
      </c>
      <c r="B842" s="10">
        <v>2025</v>
      </c>
      <c r="C842" s="12">
        <v>11</v>
      </c>
      <c r="D842" s="10" t="s">
        <v>2310</v>
      </c>
      <c r="E842" s="12">
        <v>11</v>
      </c>
      <c r="F842" s="10">
        <v>9623</v>
      </c>
      <c r="G842" s="10">
        <v>21520</v>
      </c>
      <c r="H842" s="28" t="s">
        <v>2311</v>
      </c>
      <c r="I842" s="29">
        <v>8000</v>
      </c>
      <c r="J842" s="27" t="s">
        <v>2312</v>
      </c>
      <c r="K842" s="37" t="s">
        <v>2313</v>
      </c>
    </row>
    <row r="843" spans="1:11" x14ac:dyDescent="0.25">
      <c r="A843" s="36" t="s">
        <v>49</v>
      </c>
      <c r="B843" s="10">
        <v>2025</v>
      </c>
      <c r="C843" s="12">
        <v>11</v>
      </c>
      <c r="D843" s="10" t="s">
        <v>2314</v>
      </c>
      <c r="E843" s="12">
        <v>11</v>
      </c>
      <c r="F843" s="10">
        <v>9624</v>
      </c>
      <c r="G843" s="10">
        <v>21539</v>
      </c>
      <c r="H843" s="28" t="s">
        <v>2311</v>
      </c>
      <c r="I843" s="29">
        <v>5000</v>
      </c>
      <c r="J843" s="27" t="s">
        <v>2315</v>
      </c>
      <c r="K843" s="37" t="s">
        <v>2316</v>
      </c>
    </row>
    <row r="844" spans="1:11" ht="33" x14ac:dyDescent="0.25">
      <c r="A844" s="36" t="s">
        <v>49</v>
      </c>
      <c r="B844" s="10">
        <v>2025</v>
      </c>
      <c r="C844" s="12">
        <v>11</v>
      </c>
      <c r="D844" s="10" t="s">
        <v>2317</v>
      </c>
      <c r="E844" s="12">
        <v>11</v>
      </c>
      <c r="F844" s="10">
        <v>9625</v>
      </c>
      <c r="G844" s="10">
        <v>21533</v>
      </c>
      <c r="H844" s="28" t="s">
        <v>2311</v>
      </c>
      <c r="I844" s="29">
        <v>13333</v>
      </c>
      <c r="J844" s="27" t="s">
        <v>2318</v>
      </c>
      <c r="K844" s="37" t="s">
        <v>2319</v>
      </c>
    </row>
    <row r="845" spans="1:11" ht="33" x14ac:dyDescent="0.25">
      <c r="A845" s="36" t="s">
        <v>49</v>
      </c>
      <c r="B845" s="10">
        <v>2025</v>
      </c>
      <c r="C845" s="12">
        <v>11</v>
      </c>
      <c r="D845" s="10" t="s">
        <v>2320</v>
      </c>
      <c r="E845" s="12">
        <v>11</v>
      </c>
      <c r="F845" s="10">
        <v>9626</v>
      </c>
      <c r="G845" s="10">
        <v>21530</v>
      </c>
      <c r="H845" s="28" t="s">
        <v>2311</v>
      </c>
      <c r="I845" s="29">
        <v>19950</v>
      </c>
      <c r="J845" s="27" t="s">
        <v>2321</v>
      </c>
      <c r="K845" s="37" t="s">
        <v>2322</v>
      </c>
    </row>
    <row r="846" spans="1:11" x14ac:dyDescent="0.25">
      <c r="A846" s="36" t="s">
        <v>49</v>
      </c>
      <c r="B846" s="10">
        <v>2025</v>
      </c>
      <c r="C846" s="12">
        <v>11</v>
      </c>
      <c r="D846" s="10" t="s">
        <v>2323</v>
      </c>
      <c r="E846" s="12">
        <v>11</v>
      </c>
      <c r="F846" s="10">
        <v>9627</v>
      </c>
      <c r="G846" s="10">
        <v>21534</v>
      </c>
      <c r="H846" s="28" t="s">
        <v>2311</v>
      </c>
      <c r="I846" s="29">
        <v>9333</v>
      </c>
      <c r="J846" s="27" t="s">
        <v>2324</v>
      </c>
      <c r="K846" s="37" t="s">
        <v>2325</v>
      </c>
    </row>
    <row r="847" spans="1:11" x14ac:dyDescent="0.25">
      <c r="A847" s="36" t="s">
        <v>49</v>
      </c>
      <c r="B847" s="10">
        <v>2025</v>
      </c>
      <c r="C847" s="12">
        <v>11</v>
      </c>
      <c r="D847" s="10" t="s">
        <v>270</v>
      </c>
      <c r="E847" s="12">
        <v>11</v>
      </c>
      <c r="F847" s="10">
        <v>9628</v>
      </c>
      <c r="G847" s="10">
        <v>21551</v>
      </c>
      <c r="H847" s="28" t="s">
        <v>2311</v>
      </c>
      <c r="I847" s="29">
        <v>6000</v>
      </c>
      <c r="J847" s="27" t="s">
        <v>271</v>
      </c>
      <c r="K847" s="37" t="s">
        <v>2326</v>
      </c>
    </row>
    <row r="848" spans="1:11" x14ac:dyDescent="0.25">
      <c r="A848" s="36" t="s">
        <v>49</v>
      </c>
      <c r="B848" s="10">
        <v>2025</v>
      </c>
      <c r="C848" s="12">
        <v>11</v>
      </c>
      <c r="D848" s="10" t="s">
        <v>2327</v>
      </c>
      <c r="E848" s="12">
        <v>11</v>
      </c>
      <c r="F848" s="10">
        <v>9629</v>
      </c>
      <c r="G848" s="10">
        <v>21543</v>
      </c>
      <c r="H848" s="28" t="s">
        <v>2311</v>
      </c>
      <c r="I848" s="29">
        <v>7000</v>
      </c>
      <c r="J848" s="27" t="s">
        <v>2328</v>
      </c>
      <c r="K848" s="37" t="s">
        <v>2329</v>
      </c>
    </row>
    <row r="849" spans="1:11" x14ac:dyDescent="0.25">
      <c r="A849" s="36" t="s">
        <v>49</v>
      </c>
      <c r="B849" s="10">
        <v>2025</v>
      </c>
      <c r="C849" s="12">
        <v>11</v>
      </c>
      <c r="D849" s="10" t="s">
        <v>2330</v>
      </c>
      <c r="E849" s="12">
        <v>11</v>
      </c>
      <c r="F849" s="10">
        <v>9630</v>
      </c>
      <c r="G849" s="10">
        <v>21547</v>
      </c>
      <c r="H849" s="28" t="s">
        <v>2311</v>
      </c>
      <c r="I849" s="29">
        <v>6000</v>
      </c>
      <c r="J849" s="27" t="s">
        <v>2331</v>
      </c>
      <c r="K849" s="37" t="s">
        <v>2332</v>
      </c>
    </row>
    <row r="850" spans="1:11" x14ac:dyDescent="0.25">
      <c r="A850" s="36" t="s">
        <v>49</v>
      </c>
      <c r="B850" s="10">
        <v>2025</v>
      </c>
      <c r="C850" s="12">
        <v>11</v>
      </c>
      <c r="D850" s="10" t="s">
        <v>2333</v>
      </c>
      <c r="E850" s="12">
        <v>11</v>
      </c>
      <c r="F850" s="10">
        <v>9631</v>
      </c>
      <c r="G850" s="10">
        <v>21546</v>
      </c>
      <c r="H850" s="28" t="s">
        <v>2311</v>
      </c>
      <c r="I850" s="29">
        <v>6500</v>
      </c>
      <c r="J850" s="27" t="s">
        <v>2334</v>
      </c>
      <c r="K850" s="37" t="s">
        <v>2335</v>
      </c>
    </row>
    <row r="851" spans="1:11" x14ac:dyDescent="0.25">
      <c r="A851" s="36" t="s">
        <v>49</v>
      </c>
      <c r="B851" s="10">
        <v>2025</v>
      </c>
      <c r="C851" s="12">
        <v>11</v>
      </c>
      <c r="D851" s="10" t="s">
        <v>2336</v>
      </c>
      <c r="E851" s="12">
        <v>11</v>
      </c>
      <c r="F851" s="10">
        <v>9634</v>
      </c>
      <c r="G851" s="10">
        <v>21545</v>
      </c>
      <c r="H851" s="28" t="s">
        <v>2311</v>
      </c>
      <c r="I851" s="29">
        <v>4733</v>
      </c>
      <c r="J851" s="27" t="s">
        <v>2337</v>
      </c>
      <c r="K851" s="37" t="s">
        <v>2338</v>
      </c>
    </row>
    <row r="852" spans="1:11" ht="33" x14ac:dyDescent="0.25">
      <c r="A852" s="36" t="s">
        <v>49</v>
      </c>
      <c r="B852" s="10">
        <v>2025</v>
      </c>
      <c r="C852" s="12">
        <v>11</v>
      </c>
      <c r="D852" s="10" t="s">
        <v>2339</v>
      </c>
      <c r="E852" s="12">
        <v>11</v>
      </c>
      <c r="F852" s="10">
        <v>9635</v>
      </c>
      <c r="G852" s="10">
        <v>21549</v>
      </c>
      <c r="H852" s="28" t="s">
        <v>2311</v>
      </c>
      <c r="I852" s="29">
        <v>7000</v>
      </c>
      <c r="J852" s="27" t="s">
        <v>2340</v>
      </c>
      <c r="K852" s="37" t="s">
        <v>2341</v>
      </c>
    </row>
    <row r="853" spans="1:11" x14ac:dyDescent="0.25">
      <c r="A853" s="36" t="s">
        <v>49</v>
      </c>
      <c r="B853" s="10">
        <v>2025</v>
      </c>
      <c r="C853" s="12">
        <v>11</v>
      </c>
      <c r="D853" s="10" t="s">
        <v>2342</v>
      </c>
      <c r="E853" s="12">
        <v>11</v>
      </c>
      <c r="F853" s="10">
        <v>9636</v>
      </c>
      <c r="G853" s="10">
        <v>21550</v>
      </c>
      <c r="H853" s="28" t="s">
        <v>2311</v>
      </c>
      <c r="I853" s="29">
        <v>5000</v>
      </c>
      <c r="J853" s="27" t="s">
        <v>2343</v>
      </c>
      <c r="K853" s="37" t="s">
        <v>2344</v>
      </c>
    </row>
    <row r="854" spans="1:11" x14ac:dyDescent="0.25">
      <c r="A854" s="36" t="s">
        <v>49</v>
      </c>
      <c r="B854" s="10">
        <v>2025</v>
      </c>
      <c r="C854" s="12">
        <v>11</v>
      </c>
      <c r="D854" s="10" t="s">
        <v>2345</v>
      </c>
      <c r="E854" s="12">
        <v>11</v>
      </c>
      <c r="F854" s="10">
        <v>9637</v>
      </c>
      <c r="G854" s="10">
        <v>21548</v>
      </c>
      <c r="H854" s="28" t="s">
        <v>2311</v>
      </c>
      <c r="I854" s="29">
        <v>6667</v>
      </c>
      <c r="J854" s="27" t="s">
        <v>2346</v>
      </c>
      <c r="K854" s="37" t="s">
        <v>2347</v>
      </c>
    </row>
    <row r="855" spans="1:11" x14ac:dyDescent="0.25">
      <c r="A855" s="36" t="s">
        <v>49</v>
      </c>
      <c r="B855" s="10">
        <v>2025</v>
      </c>
      <c r="C855" s="12">
        <v>11</v>
      </c>
      <c r="D855" s="10" t="s">
        <v>2348</v>
      </c>
      <c r="E855" s="12">
        <v>11</v>
      </c>
      <c r="F855" s="10">
        <v>9638</v>
      </c>
      <c r="G855" s="10">
        <v>21574</v>
      </c>
      <c r="H855" s="28" t="s">
        <v>2311</v>
      </c>
      <c r="I855" s="29">
        <v>4000</v>
      </c>
      <c r="J855" s="27" t="s">
        <v>2349</v>
      </c>
      <c r="K855" s="37" t="s">
        <v>2350</v>
      </c>
    </row>
    <row r="856" spans="1:11" x14ac:dyDescent="0.25">
      <c r="A856" s="36" t="s">
        <v>49</v>
      </c>
      <c r="B856" s="10">
        <v>2025</v>
      </c>
      <c r="C856" s="12">
        <v>11</v>
      </c>
      <c r="D856" s="10" t="s">
        <v>2351</v>
      </c>
      <c r="E856" s="12">
        <v>11</v>
      </c>
      <c r="F856" s="10">
        <v>9639</v>
      </c>
      <c r="G856" s="10">
        <v>21576</v>
      </c>
      <c r="H856" s="28" t="s">
        <v>2311</v>
      </c>
      <c r="I856" s="29">
        <v>6000</v>
      </c>
      <c r="J856" s="27" t="s">
        <v>2352</v>
      </c>
      <c r="K856" s="37" t="s">
        <v>2353</v>
      </c>
    </row>
    <row r="857" spans="1:11" x14ac:dyDescent="0.25">
      <c r="A857" s="36" t="s">
        <v>49</v>
      </c>
      <c r="B857" s="10">
        <v>2025</v>
      </c>
      <c r="C857" s="12">
        <v>11</v>
      </c>
      <c r="D857" s="10" t="s">
        <v>2354</v>
      </c>
      <c r="E857" s="12">
        <v>11</v>
      </c>
      <c r="F857" s="10">
        <v>9640</v>
      </c>
      <c r="G857" s="10">
        <v>21573</v>
      </c>
      <c r="H857" s="28" t="s">
        <v>2311</v>
      </c>
      <c r="I857" s="29">
        <v>10667</v>
      </c>
      <c r="J857" s="27" t="s">
        <v>2355</v>
      </c>
      <c r="K857" s="37" t="s">
        <v>2356</v>
      </c>
    </row>
    <row r="858" spans="1:11" x14ac:dyDescent="0.25">
      <c r="A858" s="36" t="s">
        <v>49</v>
      </c>
      <c r="B858" s="10">
        <v>2025</v>
      </c>
      <c r="C858" s="12">
        <v>11</v>
      </c>
      <c r="D858" s="10" t="s">
        <v>2357</v>
      </c>
      <c r="E858" s="12">
        <v>11</v>
      </c>
      <c r="F858" s="10">
        <v>9641</v>
      </c>
      <c r="G858" s="10">
        <v>21571</v>
      </c>
      <c r="H858" s="28" t="s">
        <v>2311</v>
      </c>
      <c r="I858" s="29">
        <v>10666.67</v>
      </c>
      <c r="J858" s="27" t="s">
        <v>2358</v>
      </c>
      <c r="K858" s="37" t="s">
        <v>2359</v>
      </c>
    </row>
    <row r="859" spans="1:11" x14ac:dyDescent="0.25">
      <c r="A859" s="36" t="s">
        <v>49</v>
      </c>
      <c r="B859" s="10">
        <v>2025</v>
      </c>
      <c r="C859" s="12">
        <v>11</v>
      </c>
      <c r="D859" s="10" t="s">
        <v>2360</v>
      </c>
      <c r="E859" s="12">
        <v>11</v>
      </c>
      <c r="F859" s="10">
        <v>9642</v>
      </c>
      <c r="G859" s="10">
        <v>21572</v>
      </c>
      <c r="H859" s="28" t="s">
        <v>2311</v>
      </c>
      <c r="I859" s="29">
        <v>9000</v>
      </c>
      <c r="J859" s="27" t="s">
        <v>2361</v>
      </c>
      <c r="K859" s="37" t="s">
        <v>2362</v>
      </c>
    </row>
    <row r="860" spans="1:11" ht="33" x14ac:dyDescent="0.25">
      <c r="A860" s="36" t="s">
        <v>49</v>
      </c>
      <c r="B860" s="10">
        <v>2025</v>
      </c>
      <c r="C860" s="12">
        <v>11</v>
      </c>
      <c r="D860" s="10" t="s">
        <v>2363</v>
      </c>
      <c r="E860" s="12">
        <v>11</v>
      </c>
      <c r="F860" s="10">
        <v>9643</v>
      </c>
      <c r="G860" s="10">
        <v>21575</v>
      </c>
      <c r="H860" s="28" t="s">
        <v>2311</v>
      </c>
      <c r="I860" s="29">
        <v>5000</v>
      </c>
      <c r="J860" s="27" t="s">
        <v>2364</v>
      </c>
      <c r="K860" s="37" t="s">
        <v>2365</v>
      </c>
    </row>
    <row r="861" spans="1:11" x14ac:dyDescent="0.25">
      <c r="A861" s="36" t="s">
        <v>49</v>
      </c>
      <c r="B861" s="10">
        <v>2025</v>
      </c>
      <c r="C861" s="12">
        <v>11</v>
      </c>
      <c r="D861" s="10" t="s">
        <v>2366</v>
      </c>
      <c r="E861" s="12">
        <v>11</v>
      </c>
      <c r="F861" s="10">
        <v>9644</v>
      </c>
      <c r="G861" s="10">
        <v>21577</v>
      </c>
      <c r="H861" s="28" t="s">
        <v>2311</v>
      </c>
      <c r="I861" s="29">
        <v>7000</v>
      </c>
      <c r="J861" s="27" t="s">
        <v>2367</v>
      </c>
      <c r="K861" s="37" t="s">
        <v>2368</v>
      </c>
    </row>
    <row r="862" spans="1:11" x14ac:dyDescent="0.25">
      <c r="A862" s="36" t="s">
        <v>49</v>
      </c>
      <c r="B862" s="10">
        <v>2025</v>
      </c>
      <c r="C862" s="12">
        <v>11</v>
      </c>
      <c r="D862" s="10" t="s">
        <v>268</v>
      </c>
      <c r="E862" s="12">
        <v>11</v>
      </c>
      <c r="F862" s="10">
        <v>9645</v>
      </c>
      <c r="G862" s="10">
        <v>21578</v>
      </c>
      <c r="H862" s="28" t="s">
        <v>2311</v>
      </c>
      <c r="I862" s="29">
        <v>3500</v>
      </c>
      <c r="J862" s="27" t="s">
        <v>269</v>
      </c>
      <c r="K862" s="37" t="s">
        <v>2369</v>
      </c>
    </row>
    <row r="863" spans="1:11" x14ac:dyDescent="0.25">
      <c r="A863" s="36" t="s">
        <v>49</v>
      </c>
      <c r="B863" s="10">
        <v>2025</v>
      </c>
      <c r="C863" s="12">
        <v>11</v>
      </c>
      <c r="D863" s="10" t="s">
        <v>2370</v>
      </c>
      <c r="E863" s="12">
        <v>11</v>
      </c>
      <c r="F863" s="10">
        <v>9646</v>
      </c>
      <c r="G863" s="10">
        <v>21579</v>
      </c>
      <c r="H863" s="28" t="s">
        <v>2311</v>
      </c>
      <c r="I863" s="29">
        <v>3500</v>
      </c>
      <c r="J863" s="27" t="s">
        <v>2371</v>
      </c>
      <c r="K863" s="37" t="s">
        <v>2372</v>
      </c>
    </row>
    <row r="864" spans="1:11" x14ac:dyDescent="0.25">
      <c r="A864" s="36" t="s">
        <v>49</v>
      </c>
      <c r="B864" s="10">
        <v>2025</v>
      </c>
      <c r="C864" s="12">
        <v>11</v>
      </c>
      <c r="D864" s="10" t="s">
        <v>2373</v>
      </c>
      <c r="E864" s="12">
        <v>11</v>
      </c>
      <c r="F864" s="10">
        <v>9648</v>
      </c>
      <c r="G864" s="10">
        <v>21582</v>
      </c>
      <c r="H864" s="28" t="s">
        <v>2311</v>
      </c>
      <c r="I864" s="29">
        <v>6000</v>
      </c>
      <c r="J864" s="27" t="s">
        <v>2374</v>
      </c>
      <c r="K864" s="37" t="s">
        <v>2375</v>
      </c>
    </row>
    <row r="865" spans="1:11" x14ac:dyDescent="0.25">
      <c r="A865" s="36" t="s">
        <v>49</v>
      </c>
      <c r="B865" s="10">
        <v>2025</v>
      </c>
      <c r="C865" s="12">
        <v>11</v>
      </c>
      <c r="D865" s="10" t="s">
        <v>2376</v>
      </c>
      <c r="E865" s="12">
        <v>11</v>
      </c>
      <c r="F865" s="10">
        <v>9649</v>
      </c>
      <c r="G865" s="10">
        <v>21581</v>
      </c>
      <c r="H865" s="28" t="s">
        <v>2311</v>
      </c>
      <c r="I865" s="29">
        <v>6000</v>
      </c>
      <c r="J865" s="27" t="s">
        <v>2377</v>
      </c>
      <c r="K865" s="37" t="s">
        <v>2378</v>
      </c>
    </row>
    <row r="866" spans="1:11" ht="33" x14ac:dyDescent="0.25">
      <c r="A866" s="36" t="s">
        <v>49</v>
      </c>
      <c r="B866" s="10">
        <v>2025</v>
      </c>
      <c r="C866" s="12">
        <v>11</v>
      </c>
      <c r="D866" s="10" t="s">
        <v>218</v>
      </c>
      <c r="E866" s="12">
        <v>11</v>
      </c>
      <c r="F866" s="10">
        <v>9650</v>
      </c>
      <c r="G866" s="10">
        <v>21584</v>
      </c>
      <c r="H866" s="28" t="s">
        <v>2311</v>
      </c>
      <c r="I866" s="29">
        <v>9000</v>
      </c>
      <c r="J866" s="27" t="s">
        <v>219</v>
      </c>
      <c r="K866" s="37" t="s">
        <v>2379</v>
      </c>
    </row>
    <row r="867" spans="1:11" x14ac:dyDescent="0.25">
      <c r="A867" s="36" t="s">
        <v>49</v>
      </c>
      <c r="B867" s="10">
        <v>2025</v>
      </c>
      <c r="C867" s="12">
        <v>11</v>
      </c>
      <c r="D867" s="10" t="s">
        <v>298</v>
      </c>
      <c r="E867" s="12">
        <v>11</v>
      </c>
      <c r="F867" s="10">
        <v>9651</v>
      </c>
      <c r="G867" s="10">
        <v>21585</v>
      </c>
      <c r="H867" s="28" t="s">
        <v>2311</v>
      </c>
      <c r="I867" s="29">
        <v>2500</v>
      </c>
      <c r="J867" s="27" t="s">
        <v>299</v>
      </c>
      <c r="K867" s="37" t="s">
        <v>2380</v>
      </c>
    </row>
    <row r="868" spans="1:11" x14ac:dyDescent="0.25">
      <c r="A868" s="36" t="s">
        <v>49</v>
      </c>
      <c r="B868" s="10">
        <v>2025</v>
      </c>
      <c r="C868" s="12">
        <v>11</v>
      </c>
      <c r="D868" s="10" t="s">
        <v>2381</v>
      </c>
      <c r="E868" s="12">
        <v>11</v>
      </c>
      <c r="F868" s="10">
        <v>9652</v>
      </c>
      <c r="G868" s="10">
        <v>21583</v>
      </c>
      <c r="H868" s="28" t="s">
        <v>2311</v>
      </c>
      <c r="I868" s="29">
        <v>9334</v>
      </c>
      <c r="J868" s="27" t="s">
        <v>2382</v>
      </c>
      <c r="K868" s="37" t="s">
        <v>2383</v>
      </c>
    </row>
    <row r="869" spans="1:11" ht="33" x14ac:dyDescent="0.25">
      <c r="A869" s="36" t="s">
        <v>49</v>
      </c>
      <c r="B869" s="10">
        <v>2025</v>
      </c>
      <c r="C869" s="12">
        <v>11</v>
      </c>
      <c r="D869" s="10" t="s">
        <v>2384</v>
      </c>
      <c r="E869" s="12">
        <v>11</v>
      </c>
      <c r="F869" s="10">
        <v>9653</v>
      </c>
      <c r="G869" s="10">
        <v>21588</v>
      </c>
      <c r="H869" s="28" t="s">
        <v>2311</v>
      </c>
      <c r="I869" s="29">
        <v>4071</v>
      </c>
      <c r="J869" s="27" t="s">
        <v>2385</v>
      </c>
      <c r="K869" s="37" t="s">
        <v>2386</v>
      </c>
    </row>
    <row r="870" spans="1:11" x14ac:dyDescent="0.25">
      <c r="A870" s="36" t="s">
        <v>49</v>
      </c>
      <c r="B870" s="10">
        <v>2025</v>
      </c>
      <c r="C870" s="12">
        <v>11</v>
      </c>
      <c r="D870" s="10" t="s">
        <v>2387</v>
      </c>
      <c r="E870" s="12">
        <v>11</v>
      </c>
      <c r="F870" s="10">
        <v>9654</v>
      </c>
      <c r="G870" s="10">
        <v>21589</v>
      </c>
      <c r="H870" s="28" t="s">
        <v>2311</v>
      </c>
      <c r="I870" s="29">
        <v>7000</v>
      </c>
      <c r="J870" s="27" t="s">
        <v>2388</v>
      </c>
      <c r="K870" s="37" t="s">
        <v>2389</v>
      </c>
    </row>
    <row r="871" spans="1:11" ht="33" x14ac:dyDescent="0.25">
      <c r="A871" s="36" t="s">
        <v>49</v>
      </c>
      <c r="B871" s="10">
        <v>2025</v>
      </c>
      <c r="C871" s="12">
        <v>11</v>
      </c>
      <c r="D871" s="10" t="s">
        <v>2390</v>
      </c>
      <c r="E871" s="12">
        <v>11</v>
      </c>
      <c r="F871" s="10">
        <v>9655</v>
      </c>
      <c r="G871" s="10">
        <v>21590</v>
      </c>
      <c r="H871" s="28" t="s">
        <v>2311</v>
      </c>
      <c r="I871" s="29">
        <v>9000</v>
      </c>
      <c r="J871" s="27" t="s">
        <v>2391</v>
      </c>
      <c r="K871" s="37" t="s">
        <v>2392</v>
      </c>
    </row>
    <row r="872" spans="1:11" x14ac:dyDescent="0.25">
      <c r="A872" s="36" t="s">
        <v>49</v>
      </c>
      <c r="B872" s="10">
        <v>2025</v>
      </c>
      <c r="C872" s="12">
        <v>11</v>
      </c>
      <c r="D872" s="10" t="s">
        <v>274</v>
      </c>
      <c r="E872" s="12">
        <v>11</v>
      </c>
      <c r="F872" s="10">
        <v>9656</v>
      </c>
      <c r="G872" s="10">
        <v>21592</v>
      </c>
      <c r="H872" s="28" t="s">
        <v>2311</v>
      </c>
      <c r="I872" s="29">
        <v>3500</v>
      </c>
      <c r="J872" s="27" t="s">
        <v>275</v>
      </c>
      <c r="K872" s="37" t="s">
        <v>2393</v>
      </c>
    </row>
    <row r="873" spans="1:11" ht="33" x14ac:dyDescent="0.25">
      <c r="A873" s="36" t="s">
        <v>49</v>
      </c>
      <c r="B873" s="10">
        <v>2025</v>
      </c>
      <c r="C873" s="12">
        <v>11</v>
      </c>
      <c r="D873" s="10" t="s">
        <v>2394</v>
      </c>
      <c r="E873" s="12">
        <v>11</v>
      </c>
      <c r="F873" s="10">
        <v>9657</v>
      </c>
      <c r="G873" s="10">
        <v>21613</v>
      </c>
      <c r="H873" s="28" t="s">
        <v>474</v>
      </c>
      <c r="I873" s="29">
        <v>7000</v>
      </c>
      <c r="J873" s="27" t="s">
        <v>2395</v>
      </c>
      <c r="K873" s="37" t="s">
        <v>2396</v>
      </c>
    </row>
    <row r="874" spans="1:11" x14ac:dyDescent="0.25">
      <c r="A874" s="36" t="s">
        <v>49</v>
      </c>
      <c r="B874" s="10">
        <v>2025</v>
      </c>
      <c r="C874" s="12">
        <v>11</v>
      </c>
      <c r="D874" s="10" t="s">
        <v>2397</v>
      </c>
      <c r="E874" s="12">
        <v>11</v>
      </c>
      <c r="F874" s="10">
        <v>9658</v>
      </c>
      <c r="G874" s="10">
        <v>21614</v>
      </c>
      <c r="H874" s="28" t="s">
        <v>474</v>
      </c>
      <c r="I874" s="29">
        <v>37900</v>
      </c>
      <c r="J874" s="27" t="s">
        <v>2398</v>
      </c>
      <c r="K874" s="37" t="s">
        <v>2399</v>
      </c>
    </row>
    <row r="875" spans="1:11" ht="33" x14ac:dyDescent="0.25">
      <c r="A875" s="36" t="s">
        <v>49</v>
      </c>
      <c r="B875" s="10">
        <v>2025</v>
      </c>
      <c r="C875" s="12">
        <v>11</v>
      </c>
      <c r="D875" s="10" t="s">
        <v>2400</v>
      </c>
      <c r="E875" s="12">
        <v>11</v>
      </c>
      <c r="F875" s="10">
        <v>9659</v>
      </c>
      <c r="G875" s="10">
        <v>21615</v>
      </c>
      <c r="H875" s="28" t="s">
        <v>474</v>
      </c>
      <c r="I875" s="29">
        <v>38800</v>
      </c>
      <c r="J875" s="27" t="s">
        <v>2401</v>
      </c>
      <c r="K875" s="37" t="s">
        <v>2402</v>
      </c>
    </row>
    <row r="876" spans="1:11" x14ac:dyDescent="0.25">
      <c r="A876" s="36" t="s">
        <v>49</v>
      </c>
      <c r="B876" s="10">
        <v>2025</v>
      </c>
      <c r="C876" s="12">
        <v>11</v>
      </c>
      <c r="D876" s="10" t="s">
        <v>284</v>
      </c>
      <c r="E876" s="12">
        <v>11</v>
      </c>
      <c r="F876" s="10">
        <v>9660</v>
      </c>
      <c r="G876" s="10">
        <v>21622</v>
      </c>
      <c r="H876" s="28" t="s">
        <v>474</v>
      </c>
      <c r="I876" s="29">
        <v>3500</v>
      </c>
      <c r="J876" s="27" t="s">
        <v>285</v>
      </c>
      <c r="K876" s="37" t="s">
        <v>2403</v>
      </c>
    </row>
    <row r="877" spans="1:11" x14ac:dyDescent="0.25">
      <c r="A877" s="36" t="s">
        <v>49</v>
      </c>
      <c r="B877" s="10">
        <v>2025</v>
      </c>
      <c r="C877" s="12">
        <v>11</v>
      </c>
      <c r="D877" s="10" t="s">
        <v>2404</v>
      </c>
      <c r="E877" s="12">
        <v>11</v>
      </c>
      <c r="F877" s="10">
        <v>9661</v>
      </c>
      <c r="G877" s="10">
        <v>21624</v>
      </c>
      <c r="H877" s="28" t="s">
        <v>474</v>
      </c>
      <c r="I877" s="29">
        <v>7000</v>
      </c>
      <c r="J877" s="27" t="s">
        <v>2405</v>
      </c>
      <c r="K877" s="37" t="s">
        <v>2406</v>
      </c>
    </row>
    <row r="878" spans="1:11" x14ac:dyDescent="0.25">
      <c r="A878" s="36" t="s">
        <v>49</v>
      </c>
      <c r="B878" s="10">
        <v>2025</v>
      </c>
      <c r="C878" s="12">
        <v>11</v>
      </c>
      <c r="D878" s="10" t="s">
        <v>2407</v>
      </c>
      <c r="E878" s="12">
        <v>11</v>
      </c>
      <c r="F878" s="10">
        <v>9662</v>
      </c>
      <c r="G878" s="10">
        <v>21634</v>
      </c>
      <c r="H878" s="28" t="s">
        <v>474</v>
      </c>
      <c r="I878" s="29">
        <v>27900</v>
      </c>
      <c r="J878" s="27" t="s">
        <v>2408</v>
      </c>
      <c r="K878" s="37" t="s">
        <v>2409</v>
      </c>
    </row>
    <row r="879" spans="1:11" x14ac:dyDescent="0.25">
      <c r="A879" s="36" t="s">
        <v>49</v>
      </c>
      <c r="B879" s="10">
        <v>2025</v>
      </c>
      <c r="C879" s="12">
        <v>11</v>
      </c>
      <c r="D879" s="10" t="s">
        <v>2410</v>
      </c>
      <c r="E879" s="12">
        <v>11</v>
      </c>
      <c r="F879" s="10">
        <v>9663</v>
      </c>
      <c r="G879" s="10">
        <v>21629</v>
      </c>
      <c r="H879" s="28" t="s">
        <v>474</v>
      </c>
      <c r="I879" s="29">
        <v>6136</v>
      </c>
      <c r="J879" s="27" t="s">
        <v>2411</v>
      </c>
      <c r="K879" s="37" t="s">
        <v>2412</v>
      </c>
    </row>
    <row r="880" spans="1:11" x14ac:dyDescent="0.25">
      <c r="A880" s="36" t="s">
        <v>49</v>
      </c>
      <c r="B880" s="10">
        <v>2025</v>
      </c>
      <c r="C880" s="12">
        <v>11</v>
      </c>
      <c r="D880" s="10" t="s">
        <v>302</v>
      </c>
      <c r="E880" s="12">
        <v>11</v>
      </c>
      <c r="F880" s="10">
        <v>9664</v>
      </c>
      <c r="G880" s="10">
        <v>21631</v>
      </c>
      <c r="H880" s="28" t="s">
        <v>474</v>
      </c>
      <c r="I880" s="29">
        <v>3500</v>
      </c>
      <c r="J880" s="27" t="s">
        <v>303</v>
      </c>
      <c r="K880" s="37" t="s">
        <v>2413</v>
      </c>
    </row>
    <row r="881" spans="1:11" x14ac:dyDescent="0.25">
      <c r="A881" s="36" t="s">
        <v>49</v>
      </c>
      <c r="B881" s="10">
        <v>2025</v>
      </c>
      <c r="C881" s="12">
        <v>11</v>
      </c>
      <c r="D881" s="10" t="s">
        <v>2414</v>
      </c>
      <c r="E881" s="12">
        <v>11</v>
      </c>
      <c r="F881" s="10">
        <v>9665</v>
      </c>
      <c r="G881" s="10">
        <v>21630</v>
      </c>
      <c r="H881" s="28" t="s">
        <v>474</v>
      </c>
      <c r="I881" s="29">
        <v>4000</v>
      </c>
      <c r="J881" s="27" t="s">
        <v>2415</v>
      </c>
      <c r="K881" s="37" t="s">
        <v>2416</v>
      </c>
    </row>
    <row r="882" spans="1:11" x14ac:dyDescent="0.25">
      <c r="A882" s="36" t="s">
        <v>49</v>
      </c>
      <c r="B882" s="10">
        <v>2025</v>
      </c>
      <c r="C882" s="12">
        <v>11</v>
      </c>
      <c r="D882" s="10" t="s">
        <v>2407</v>
      </c>
      <c r="E882" s="12">
        <v>11</v>
      </c>
      <c r="F882" s="10">
        <v>9666</v>
      </c>
      <c r="G882" s="10">
        <v>21635</v>
      </c>
      <c r="H882" s="28" t="s">
        <v>474</v>
      </c>
      <c r="I882" s="29">
        <v>23900</v>
      </c>
      <c r="J882" s="27" t="s">
        <v>2408</v>
      </c>
      <c r="K882" s="37" t="s">
        <v>2417</v>
      </c>
    </row>
    <row r="883" spans="1:11" x14ac:dyDescent="0.25">
      <c r="A883" s="36" t="s">
        <v>49</v>
      </c>
      <c r="B883" s="10">
        <v>2025</v>
      </c>
      <c r="C883" s="12">
        <v>11</v>
      </c>
      <c r="D883" s="10" t="s">
        <v>282</v>
      </c>
      <c r="E883" s="12">
        <v>11</v>
      </c>
      <c r="F883" s="10">
        <v>9667</v>
      </c>
      <c r="G883" s="10">
        <v>21632</v>
      </c>
      <c r="H883" s="28" t="s">
        <v>474</v>
      </c>
      <c r="I883" s="29">
        <v>6000</v>
      </c>
      <c r="J883" s="27" t="s">
        <v>283</v>
      </c>
      <c r="K883" s="37" t="s">
        <v>2418</v>
      </c>
    </row>
    <row r="884" spans="1:11" x14ac:dyDescent="0.25">
      <c r="A884" s="36" t="s">
        <v>49</v>
      </c>
      <c r="B884" s="10">
        <v>2025</v>
      </c>
      <c r="C884" s="12">
        <v>11</v>
      </c>
      <c r="D884" s="10" t="s">
        <v>553</v>
      </c>
      <c r="E884" s="12">
        <v>11</v>
      </c>
      <c r="F884" s="10">
        <v>9668</v>
      </c>
      <c r="G884" s="10">
        <v>21633</v>
      </c>
      <c r="H884" s="28" t="s">
        <v>474</v>
      </c>
      <c r="I884" s="29">
        <v>2500</v>
      </c>
      <c r="J884" s="27" t="s">
        <v>555</v>
      </c>
      <c r="K884" s="37" t="s">
        <v>2419</v>
      </c>
    </row>
    <row r="885" spans="1:11" x14ac:dyDescent="0.25">
      <c r="A885" s="36" t="s">
        <v>49</v>
      </c>
      <c r="B885" s="10">
        <v>2025</v>
      </c>
      <c r="C885" s="12">
        <v>11</v>
      </c>
      <c r="D885" s="10" t="s">
        <v>2420</v>
      </c>
      <c r="E885" s="12">
        <v>11</v>
      </c>
      <c r="F885" s="10">
        <v>9669</v>
      </c>
      <c r="G885" s="10">
        <v>21650</v>
      </c>
      <c r="H885" s="28" t="s">
        <v>474</v>
      </c>
      <c r="I885" s="29">
        <v>4236</v>
      </c>
      <c r="J885" s="27" t="s">
        <v>2421</v>
      </c>
      <c r="K885" s="37" t="s">
        <v>2422</v>
      </c>
    </row>
    <row r="886" spans="1:11" x14ac:dyDescent="0.25">
      <c r="A886" s="36" t="s">
        <v>49</v>
      </c>
      <c r="B886" s="10">
        <v>2025</v>
      </c>
      <c r="C886" s="12">
        <v>11</v>
      </c>
      <c r="D886" s="10" t="s">
        <v>288</v>
      </c>
      <c r="E886" s="12">
        <v>11</v>
      </c>
      <c r="F886" s="10">
        <v>9670</v>
      </c>
      <c r="G886" s="10">
        <v>21642</v>
      </c>
      <c r="H886" s="28" t="s">
        <v>474</v>
      </c>
      <c r="I886" s="29">
        <v>2500</v>
      </c>
      <c r="J886" s="27" t="s">
        <v>289</v>
      </c>
      <c r="K886" s="37" t="s">
        <v>2423</v>
      </c>
    </row>
    <row r="887" spans="1:11" ht="33" x14ac:dyDescent="0.25">
      <c r="A887" s="36" t="s">
        <v>49</v>
      </c>
      <c r="B887" s="10">
        <v>2025</v>
      </c>
      <c r="C887" s="12">
        <v>11</v>
      </c>
      <c r="D887" s="10" t="s">
        <v>2424</v>
      </c>
      <c r="E887" s="12">
        <v>11</v>
      </c>
      <c r="F887" s="10">
        <v>9671</v>
      </c>
      <c r="G887" s="10">
        <v>21643</v>
      </c>
      <c r="H887" s="28" t="s">
        <v>474</v>
      </c>
      <c r="I887" s="29">
        <v>7000</v>
      </c>
      <c r="J887" s="27" t="s">
        <v>2425</v>
      </c>
      <c r="K887" s="37" t="s">
        <v>2426</v>
      </c>
    </row>
    <row r="888" spans="1:11" x14ac:dyDescent="0.25">
      <c r="A888" s="36" t="s">
        <v>49</v>
      </c>
      <c r="B888" s="10">
        <v>2025</v>
      </c>
      <c r="C888" s="12">
        <v>11</v>
      </c>
      <c r="D888" s="10" t="s">
        <v>2427</v>
      </c>
      <c r="E888" s="12">
        <v>11</v>
      </c>
      <c r="F888" s="10">
        <v>9672</v>
      </c>
      <c r="G888" s="10">
        <v>21655</v>
      </c>
      <c r="H888" s="28" t="s">
        <v>474</v>
      </c>
      <c r="I888" s="29">
        <v>6500</v>
      </c>
      <c r="J888" s="27" t="s">
        <v>2428</v>
      </c>
      <c r="K888" s="37" t="s">
        <v>2429</v>
      </c>
    </row>
    <row r="889" spans="1:11" ht="33" x14ac:dyDescent="0.25">
      <c r="A889" s="36" t="s">
        <v>49</v>
      </c>
      <c r="B889" s="10">
        <v>2025</v>
      </c>
      <c r="C889" s="12">
        <v>11</v>
      </c>
      <c r="D889" s="10" t="s">
        <v>2430</v>
      </c>
      <c r="E889" s="12">
        <v>11</v>
      </c>
      <c r="F889" s="10">
        <v>9673</v>
      </c>
      <c r="G889" s="10">
        <v>21653</v>
      </c>
      <c r="H889" s="28" t="s">
        <v>474</v>
      </c>
      <c r="I889" s="29">
        <v>9000</v>
      </c>
      <c r="J889" s="27" t="s">
        <v>2431</v>
      </c>
      <c r="K889" s="37" t="s">
        <v>2432</v>
      </c>
    </row>
    <row r="890" spans="1:11" x14ac:dyDescent="0.25">
      <c r="A890" s="36" t="s">
        <v>49</v>
      </c>
      <c r="B890" s="10">
        <v>2025</v>
      </c>
      <c r="C890" s="12">
        <v>11</v>
      </c>
      <c r="D890" s="10" t="s">
        <v>69</v>
      </c>
      <c r="E890" s="12">
        <v>11</v>
      </c>
      <c r="F890" s="10">
        <v>9674</v>
      </c>
      <c r="G890" s="10">
        <v>21724</v>
      </c>
      <c r="H890" s="28" t="s">
        <v>474</v>
      </c>
      <c r="I890" s="29">
        <v>4272.82</v>
      </c>
      <c r="J890" s="27" t="s">
        <v>70</v>
      </c>
      <c r="K890" s="37" t="s">
        <v>2433</v>
      </c>
    </row>
    <row r="891" spans="1:11" x14ac:dyDescent="0.25">
      <c r="A891" s="36" t="s">
        <v>49</v>
      </c>
      <c r="B891" s="10">
        <v>2025</v>
      </c>
      <c r="C891" s="12">
        <v>11</v>
      </c>
      <c r="D891" s="10" t="s">
        <v>2434</v>
      </c>
      <c r="E891" s="12">
        <v>11</v>
      </c>
      <c r="F891" s="10">
        <v>9675</v>
      </c>
      <c r="G891" s="10">
        <v>21654</v>
      </c>
      <c r="H891" s="28" t="s">
        <v>474</v>
      </c>
      <c r="I891" s="29">
        <v>3000</v>
      </c>
      <c r="J891" s="27" t="s">
        <v>2435</v>
      </c>
      <c r="K891" s="37" t="s">
        <v>2436</v>
      </c>
    </row>
    <row r="892" spans="1:11" x14ac:dyDescent="0.25">
      <c r="A892" s="36" t="s">
        <v>49</v>
      </c>
      <c r="B892" s="10">
        <v>2025</v>
      </c>
      <c r="C892" s="12">
        <v>11</v>
      </c>
      <c r="D892" s="10" t="s">
        <v>69</v>
      </c>
      <c r="E892" s="12">
        <v>11</v>
      </c>
      <c r="F892" s="10">
        <v>9676</v>
      </c>
      <c r="G892" s="10">
        <v>21725</v>
      </c>
      <c r="H892" s="28" t="s">
        <v>474</v>
      </c>
      <c r="I892" s="29">
        <v>7134.8</v>
      </c>
      <c r="J892" s="27" t="s">
        <v>70</v>
      </c>
      <c r="K892" s="37" t="s">
        <v>2437</v>
      </c>
    </row>
    <row r="893" spans="1:11" x14ac:dyDescent="0.25">
      <c r="A893" s="36" t="s">
        <v>49</v>
      </c>
      <c r="B893" s="10">
        <v>2025</v>
      </c>
      <c r="C893" s="12">
        <v>11</v>
      </c>
      <c r="D893" s="10" t="s">
        <v>69</v>
      </c>
      <c r="E893" s="12">
        <v>11</v>
      </c>
      <c r="F893" s="10">
        <v>9677</v>
      </c>
      <c r="G893" s="10">
        <v>21726</v>
      </c>
      <c r="H893" s="28" t="s">
        <v>474</v>
      </c>
      <c r="I893" s="29">
        <v>8830.51</v>
      </c>
      <c r="J893" s="27" t="s">
        <v>70</v>
      </c>
      <c r="K893" s="37" t="s">
        <v>2438</v>
      </c>
    </row>
    <row r="894" spans="1:11" x14ac:dyDescent="0.25">
      <c r="A894" s="36" t="s">
        <v>49</v>
      </c>
      <c r="B894" s="10">
        <v>2025</v>
      </c>
      <c r="C894" s="12">
        <v>11</v>
      </c>
      <c r="D894" s="10" t="s">
        <v>69</v>
      </c>
      <c r="E894" s="12">
        <v>11</v>
      </c>
      <c r="F894" s="10">
        <v>9678</v>
      </c>
      <c r="G894" s="10">
        <v>21728</v>
      </c>
      <c r="H894" s="28" t="s">
        <v>474</v>
      </c>
      <c r="I894" s="29">
        <v>14128.89</v>
      </c>
      <c r="J894" s="27" t="s">
        <v>70</v>
      </c>
      <c r="K894" s="37" t="s">
        <v>2439</v>
      </c>
    </row>
    <row r="895" spans="1:11" x14ac:dyDescent="0.25">
      <c r="A895" s="36" t="s">
        <v>49</v>
      </c>
      <c r="B895" s="10">
        <v>2025</v>
      </c>
      <c r="C895" s="12">
        <v>11</v>
      </c>
      <c r="D895" s="10" t="s">
        <v>69</v>
      </c>
      <c r="E895" s="12">
        <v>11</v>
      </c>
      <c r="F895" s="10">
        <v>9679</v>
      </c>
      <c r="G895" s="10">
        <v>21729</v>
      </c>
      <c r="H895" s="28" t="s">
        <v>474</v>
      </c>
      <c r="I895" s="29">
        <v>15062.13</v>
      </c>
      <c r="J895" s="27" t="s">
        <v>70</v>
      </c>
      <c r="K895" s="37" t="s">
        <v>2440</v>
      </c>
    </row>
    <row r="896" spans="1:11" x14ac:dyDescent="0.25">
      <c r="A896" s="36" t="s">
        <v>49</v>
      </c>
      <c r="B896" s="10">
        <v>2025</v>
      </c>
      <c r="C896" s="12">
        <v>11</v>
      </c>
      <c r="D896" s="10" t="s">
        <v>69</v>
      </c>
      <c r="E896" s="12">
        <v>11</v>
      </c>
      <c r="F896" s="10">
        <v>9680</v>
      </c>
      <c r="G896" s="10">
        <v>21730</v>
      </c>
      <c r="H896" s="28" t="s">
        <v>474</v>
      </c>
      <c r="I896" s="29">
        <v>10326.08</v>
      </c>
      <c r="J896" s="27" t="s">
        <v>70</v>
      </c>
      <c r="K896" s="37" t="s">
        <v>2441</v>
      </c>
    </row>
    <row r="897" spans="1:11" x14ac:dyDescent="0.25">
      <c r="A897" s="36" t="s">
        <v>49</v>
      </c>
      <c r="B897" s="10">
        <v>2025</v>
      </c>
      <c r="C897" s="12">
        <v>11</v>
      </c>
      <c r="D897" s="10" t="s">
        <v>2442</v>
      </c>
      <c r="E897" s="12">
        <v>11</v>
      </c>
      <c r="F897" s="10">
        <v>9681</v>
      </c>
      <c r="G897" s="10">
        <v>21667</v>
      </c>
      <c r="H897" s="28" t="s">
        <v>474</v>
      </c>
      <c r="I897" s="29">
        <v>5000</v>
      </c>
      <c r="J897" s="27" t="s">
        <v>2443</v>
      </c>
      <c r="K897" s="37" t="s">
        <v>2444</v>
      </c>
    </row>
    <row r="898" spans="1:11" x14ac:dyDescent="0.25">
      <c r="A898" s="36" t="s">
        <v>49</v>
      </c>
      <c r="B898" s="10">
        <v>2025</v>
      </c>
      <c r="C898" s="12">
        <v>11</v>
      </c>
      <c r="D898" s="10" t="s">
        <v>2445</v>
      </c>
      <c r="E898" s="12">
        <v>11</v>
      </c>
      <c r="F898" s="10">
        <v>9682</v>
      </c>
      <c r="G898" s="10">
        <v>21668</v>
      </c>
      <c r="H898" s="28" t="s">
        <v>474</v>
      </c>
      <c r="I898" s="29">
        <v>8000</v>
      </c>
      <c r="J898" s="27" t="s">
        <v>2446</v>
      </c>
      <c r="K898" s="37" t="s">
        <v>2447</v>
      </c>
    </row>
    <row r="899" spans="1:11" x14ac:dyDescent="0.25">
      <c r="A899" s="36" t="s">
        <v>49</v>
      </c>
      <c r="B899" s="10">
        <v>2025</v>
      </c>
      <c r="C899" s="12">
        <v>11</v>
      </c>
      <c r="D899" s="10" t="s">
        <v>573</v>
      </c>
      <c r="E899" s="12">
        <v>11</v>
      </c>
      <c r="F899" s="10">
        <v>9683</v>
      </c>
      <c r="G899" s="10">
        <v>21669</v>
      </c>
      <c r="H899" s="28" t="s">
        <v>474</v>
      </c>
      <c r="I899" s="29">
        <v>2500</v>
      </c>
      <c r="J899" s="27" t="s">
        <v>574</v>
      </c>
      <c r="K899" s="37" t="s">
        <v>2448</v>
      </c>
    </row>
    <row r="900" spans="1:11" ht="33" x14ac:dyDescent="0.25">
      <c r="A900" s="36" t="s">
        <v>49</v>
      </c>
      <c r="B900" s="10">
        <v>2025</v>
      </c>
      <c r="C900" s="12">
        <v>11</v>
      </c>
      <c r="D900" s="10" t="s">
        <v>2449</v>
      </c>
      <c r="E900" s="12">
        <v>11</v>
      </c>
      <c r="F900" s="10">
        <v>9684</v>
      </c>
      <c r="G900" s="10">
        <v>21656</v>
      </c>
      <c r="H900" s="28" t="s">
        <v>474</v>
      </c>
      <c r="I900" s="29">
        <v>8000</v>
      </c>
      <c r="J900" s="27" t="s">
        <v>2450</v>
      </c>
      <c r="K900" s="37" t="s">
        <v>2451</v>
      </c>
    </row>
    <row r="901" spans="1:11" x14ac:dyDescent="0.25">
      <c r="A901" s="36" t="s">
        <v>49</v>
      </c>
      <c r="B901" s="10">
        <v>2025</v>
      </c>
      <c r="C901" s="12">
        <v>11</v>
      </c>
      <c r="D901" s="10" t="s">
        <v>2452</v>
      </c>
      <c r="E901" s="12">
        <v>11</v>
      </c>
      <c r="F901" s="10">
        <v>9685</v>
      </c>
      <c r="G901" s="10">
        <v>21670</v>
      </c>
      <c r="H901" s="28" t="s">
        <v>474</v>
      </c>
      <c r="I901" s="29">
        <v>7000</v>
      </c>
      <c r="J901" s="27" t="s">
        <v>2453</v>
      </c>
      <c r="K901" s="37" t="s">
        <v>2454</v>
      </c>
    </row>
    <row r="902" spans="1:11" x14ac:dyDescent="0.25">
      <c r="A902" s="36" t="s">
        <v>49</v>
      </c>
      <c r="B902" s="10">
        <v>2025</v>
      </c>
      <c r="C902" s="12">
        <v>11</v>
      </c>
      <c r="D902" s="10" t="s">
        <v>103</v>
      </c>
      <c r="E902" s="12">
        <v>11</v>
      </c>
      <c r="F902" s="10">
        <v>9686</v>
      </c>
      <c r="G902" s="10">
        <v>21742</v>
      </c>
      <c r="H902" s="28" t="s">
        <v>474</v>
      </c>
      <c r="I902" s="29">
        <v>20378.240000000002</v>
      </c>
      <c r="J902" s="27" t="s">
        <v>104</v>
      </c>
      <c r="K902" s="37" t="s">
        <v>105</v>
      </c>
    </row>
    <row r="903" spans="1:11" ht="33" x14ac:dyDescent="0.25">
      <c r="A903" s="36" t="s">
        <v>49</v>
      </c>
      <c r="B903" s="10">
        <v>2025</v>
      </c>
      <c r="C903" s="12">
        <v>11</v>
      </c>
      <c r="D903" s="10" t="s">
        <v>2455</v>
      </c>
      <c r="E903" s="12">
        <v>11</v>
      </c>
      <c r="F903" s="10">
        <v>9687</v>
      </c>
      <c r="G903" s="10">
        <v>21671</v>
      </c>
      <c r="H903" s="28" t="s">
        <v>474</v>
      </c>
      <c r="I903" s="29">
        <v>10000</v>
      </c>
      <c r="J903" s="27" t="s">
        <v>2456</v>
      </c>
      <c r="K903" s="37" t="s">
        <v>2457</v>
      </c>
    </row>
    <row r="904" spans="1:11" x14ac:dyDescent="0.25">
      <c r="A904" s="36" t="s">
        <v>49</v>
      </c>
      <c r="B904" s="10">
        <v>2025</v>
      </c>
      <c r="C904" s="12">
        <v>11</v>
      </c>
      <c r="D904" s="10" t="s">
        <v>2458</v>
      </c>
      <c r="E904" s="12">
        <v>11</v>
      </c>
      <c r="F904" s="10">
        <v>9688</v>
      </c>
      <c r="G904" s="10">
        <v>21673</v>
      </c>
      <c r="H904" s="28" t="s">
        <v>474</v>
      </c>
      <c r="I904" s="29">
        <v>7000</v>
      </c>
      <c r="J904" s="27" t="s">
        <v>2459</v>
      </c>
      <c r="K904" s="37" t="s">
        <v>2460</v>
      </c>
    </row>
    <row r="905" spans="1:11" x14ac:dyDescent="0.25">
      <c r="A905" s="36" t="s">
        <v>49</v>
      </c>
      <c r="B905" s="10">
        <v>2025</v>
      </c>
      <c r="C905" s="12">
        <v>11</v>
      </c>
      <c r="D905" s="10" t="s">
        <v>2461</v>
      </c>
      <c r="E905" s="12">
        <v>11</v>
      </c>
      <c r="F905" s="10">
        <v>9689</v>
      </c>
      <c r="G905" s="10">
        <v>21674</v>
      </c>
      <c r="H905" s="28" t="s">
        <v>474</v>
      </c>
      <c r="I905" s="29">
        <v>7000</v>
      </c>
      <c r="J905" s="27" t="s">
        <v>2462</v>
      </c>
      <c r="K905" s="37" t="s">
        <v>2463</v>
      </c>
    </row>
    <row r="906" spans="1:11" x14ac:dyDescent="0.25">
      <c r="A906" s="36" t="s">
        <v>49</v>
      </c>
      <c r="B906" s="10">
        <v>2025</v>
      </c>
      <c r="C906" s="12">
        <v>11</v>
      </c>
      <c r="D906" s="10" t="s">
        <v>272</v>
      </c>
      <c r="E906" s="12">
        <v>11</v>
      </c>
      <c r="F906" s="10">
        <v>9690</v>
      </c>
      <c r="G906" s="10">
        <v>21675</v>
      </c>
      <c r="H906" s="28" t="s">
        <v>474</v>
      </c>
      <c r="I906" s="29">
        <v>6000</v>
      </c>
      <c r="J906" s="27" t="s">
        <v>273</v>
      </c>
      <c r="K906" s="37" t="s">
        <v>2464</v>
      </c>
    </row>
    <row r="907" spans="1:11" x14ac:dyDescent="0.25">
      <c r="A907" s="36" t="s">
        <v>49</v>
      </c>
      <c r="B907" s="10">
        <v>2025</v>
      </c>
      <c r="C907" s="12">
        <v>11</v>
      </c>
      <c r="D907" s="10" t="s">
        <v>278</v>
      </c>
      <c r="E907" s="12">
        <v>11</v>
      </c>
      <c r="F907" s="10">
        <v>9691</v>
      </c>
      <c r="G907" s="10">
        <v>21676</v>
      </c>
      <c r="H907" s="28" t="s">
        <v>474</v>
      </c>
      <c r="I907" s="29">
        <v>6000</v>
      </c>
      <c r="J907" s="27" t="s">
        <v>279</v>
      </c>
      <c r="K907" s="37" t="s">
        <v>2465</v>
      </c>
    </row>
    <row r="908" spans="1:11" x14ac:dyDescent="0.25">
      <c r="A908" s="36" t="s">
        <v>49</v>
      </c>
      <c r="B908" s="10">
        <v>2025</v>
      </c>
      <c r="C908" s="12">
        <v>11</v>
      </c>
      <c r="D908" s="10" t="s">
        <v>103</v>
      </c>
      <c r="E908" s="12">
        <v>11</v>
      </c>
      <c r="F908" s="10">
        <v>9692</v>
      </c>
      <c r="G908" s="10">
        <v>21741</v>
      </c>
      <c r="H908" s="28" t="s">
        <v>474</v>
      </c>
      <c r="I908" s="29">
        <v>15097.54</v>
      </c>
      <c r="J908" s="27" t="s">
        <v>104</v>
      </c>
      <c r="K908" s="37" t="s">
        <v>2466</v>
      </c>
    </row>
    <row r="909" spans="1:11" ht="33" x14ac:dyDescent="0.25">
      <c r="A909" s="36" t="s">
        <v>49</v>
      </c>
      <c r="B909" s="10">
        <v>2025</v>
      </c>
      <c r="C909" s="12">
        <v>11</v>
      </c>
      <c r="D909" s="10" t="s">
        <v>2467</v>
      </c>
      <c r="E909" s="12">
        <v>11</v>
      </c>
      <c r="F909" s="10">
        <v>9693</v>
      </c>
      <c r="G909" s="10">
        <v>21677</v>
      </c>
      <c r="H909" s="28" t="s">
        <v>474</v>
      </c>
      <c r="I909" s="29">
        <v>6000</v>
      </c>
      <c r="J909" s="27" t="s">
        <v>2468</v>
      </c>
      <c r="K909" s="37" t="s">
        <v>2469</v>
      </c>
    </row>
    <row r="910" spans="1:11" x14ac:dyDescent="0.25">
      <c r="A910" s="36" t="s">
        <v>49</v>
      </c>
      <c r="B910" s="10">
        <v>2025</v>
      </c>
      <c r="C910" s="12">
        <v>11</v>
      </c>
      <c r="D910" s="10" t="s">
        <v>2470</v>
      </c>
      <c r="E910" s="12">
        <v>11</v>
      </c>
      <c r="F910" s="10">
        <v>9694</v>
      </c>
      <c r="G910" s="10">
        <v>21672</v>
      </c>
      <c r="H910" s="28" t="s">
        <v>474</v>
      </c>
      <c r="I910" s="29">
        <v>10500</v>
      </c>
      <c r="J910" s="27" t="s">
        <v>2471</v>
      </c>
      <c r="K910" s="37" t="s">
        <v>2472</v>
      </c>
    </row>
    <row r="911" spans="1:11" x14ac:dyDescent="0.25">
      <c r="A911" s="36" t="s">
        <v>49</v>
      </c>
      <c r="B911" s="10">
        <v>2025</v>
      </c>
      <c r="C911" s="12">
        <v>11</v>
      </c>
      <c r="D911" s="10" t="s">
        <v>2473</v>
      </c>
      <c r="E911" s="12">
        <v>11</v>
      </c>
      <c r="F911" s="10">
        <v>9695</v>
      </c>
      <c r="G911" s="10">
        <v>21663</v>
      </c>
      <c r="H911" s="28" t="s">
        <v>474</v>
      </c>
      <c r="I911" s="29">
        <v>8000</v>
      </c>
      <c r="J911" s="27" t="s">
        <v>2474</v>
      </c>
      <c r="K911" s="37" t="s">
        <v>2475</v>
      </c>
    </row>
    <row r="912" spans="1:11" x14ac:dyDescent="0.25">
      <c r="A912" s="36" t="s">
        <v>49</v>
      </c>
      <c r="B912" s="10">
        <v>2025</v>
      </c>
      <c r="C912" s="12">
        <v>11</v>
      </c>
      <c r="D912" s="10" t="s">
        <v>103</v>
      </c>
      <c r="E912" s="12">
        <v>11</v>
      </c>
      <c r="F912" s="10">
        <v>9696</v>
      </c>
      <c r="G912" s="10">
        <v>21750</v>
      </c>
      <c r="H912" s="28" t="s">
        <v>474</v>
      </c>
      <c r="I912" s="29">
        <v>8349.1200000000008</v>
      </c>
      <c r="J912" s="27" t="s">
        <v>104</v>
      </c>
      <c r="K912" s="37" t="s">
        <v>105</v>
      </c>
    </row>
    <row r="913" spans="1:11" x14ac:dyDescent="0.25">
      <c r="A913" s="36" t="s">
        <v>49</v>
      </c>
      <c r="B913" s="10">
        <v>2025</v>
      </c>
      <c r="C913" s="12">
        <v>11</v>
      </c>
      <c r="D913" s="10" t="s">
        <v>2476</v>
      </c>
      <c r="E913" s="12">
        <v>11</v>
      </c>
      <c r="F913" s="10">
        <v>9697</v>
      </c>
      <c r="G913" s="10">
        <v>21662</v>
      </c>
      <c r="H913" s="28" t="s">
        <v>474</v>
      </c>
      <c r="I913" s="29">
        <v>8000</v>
      </c>
      <c r="J913" s="27" t="s">
        <v>2477</v>
      </c>
      <c r="K913" s="37" t="s">
        <v>2478</v>
      </c>
    </row>
    <row r="914" spans="1:11" x14ac:dyDescent="0.25">
      <c r="A914" s="36" t="s">
        <v>49</v>
      </c>
      <c r="B914" s="10">
        <v>2025</v>
      </c>
      <c r="C914" s="12">
        <v>11</v>
      </c>
      <c r="D914" s="10" t="s">
        <v>103</v>
      </c>
      <c r="E914" s="12">
        <v>11</v>
      </c>
      <c r="F914" s="10">
        <v>9698</v>
      </c>
      <c r="G914" s="10">
        <v>21752</v>
      </c>
      <c r="H914" s="28" t="s">
        <v>474</v>
      </c>
      <c r="I914" s="29">
        <v>10552.86</v>
      </c>
      <c r="J914" s="27" t="s">
        <v>104</v>
      </c>
      <c r="K914" s="37" t="s">
        <v>105</v>
      </c>
    </row>
    <row r="915" spans="1:11" x14ac:dyDescent="0.25">
      <c r="A915" s="36" t="s">
        <v>49</v>
      </c>
      <c r="B915" s="10">
        <v>2025</v>
      </c>
      <c r="C915" s="12">
        <v>11</v>
      </c>
      <c r="D915" s="10" t="s">
        <v>103</v>
      </c>
      <c r="E915" s="12">
        <v>11</v>
      </c>
      <c r="F915" s="10">
        <v>9699</v>
      </c>
      <c r="G915" s="10">
        <v>21748</v>
      </c>
      <c r="H915" s="28" t="s">
        <v>474</v>
      </c>
      <c r="I915" s="29">
        <v>31320.26</v>
      </c>
      <c r="J915" s="27" t="s">
        <v>104</v>
      </c>
      <c r="K915" s="37" t="s">
        <v>105</v>
      </c>
    </row>
    <row r="916" spans="1:11" x14ac:dyDescent="0.25">
      <c r="A916" s="36" t="s">
        <v>49</v>
      </c>
      <c r="B916" s="10">
        <v>2025</v>
      </c>
      <c r="C916" s="12">
        <v>11</v>
      </c>
      <c r="D916" s="10" t="s">
        <v>103</v>
      </c>
      <c r="E916" s="12">
        <v>11</v>
      </c>
      <c r="F916" s="10">
        <v>9700</v>
      </c>
      <c r="G916" s="10">
        <v>21747</v>
      </c>
      <c r="H916" s="28" t="s">
        <v>474</v>
      </c>
      <c r="I916" s="29">
        <v>28108.5</v>
      </c>
      <c r="J916" s="27" t="s">
        <v>104</v>
      </c>
      <c r="K916" s="37" t="s">
        <v>105</v>
      </c>
    </row>
    <row r="917" spans="1:11" x14ac:dyDescent="0.25">
      <c r="A917" s="36" t="s">
        <v>49</v>
      </c>
      <c r="B917" s="10">
        <v>2025</v>
      </c>
      <c r="C917" s="12">
        <v>11</v>
      </c>
      <c r="D917" s="10" t="s">
        <v>2479</v>
      </c>
      <c r="E917" s="12">
        <v>11</v>
      </c>
      <c r="F917" s="10">
        <v>9701</v>
      </c>
      <c r="G917" s="10">
        <v>21691</v>
      </c>
      <c r="H917" s="28" t="s">
        <v>492</v>
      </c>
      <c r="I917" s="29">
        <v>4000</v>
      </c>
      <c r="J917" s="27" t="s">
        <v>2480</v>
      </c>
      <c r="K917" s="37" t="s">
        <v>2481</v>
      </c>
    </row>
    <row r="918" spans="1:11" x14ac:dyDescent="0.25">
      <c r="A918" s="36" t="s">
        <v>49</v>
      </c>
      <c r="B918" s="10">
        <v>2025</v>
      </c>
      <c r="C918" s="12">
        <v>11</v>
      </c>
      <c r="D918" s="10" t="s">
        <v>2482</v>
      </c>
      <c r="E918" s="12">
        <v>11</v>
      </c>
      <c r="F918" s="10">
        <v>9702</v>
      </c>
      <c r="G918" s="10">
        <v>21689</v>
      </c>
      <c r="H918" s="28" t="s">
        <v>492</v>
      </c>
      <c r="I918" s="29">
        <v>10000</v>
      </c>
      <c r="J918" s="27" t="s">
        <v>2483</v>
      </c>
      <c r="K918" s="37" t="s">
        <v>2484</v>
      </c>
    </row>
    <row r="919" spans="1:11" x14ac:dyDescent="0.25">
      <c r="A919" s="36" t="s">
        <v>49</v>
      </c>
      <c r="B919" s="10">
        <v>2025</v>
      </c>
      <c r="C919" s="12">
        <v>11</v>
      </c>
      <c r="D919" s="10" t="s">
        <v>2485</v>
      </c>
      <c r="E919" s="12">
        <v>11</v>
      </c>
      <c r="F919" s="10">
        <v>9703</v>
      </c>
      <c r="G919" s="10">
        <v>21690</v>
      </c>
      <c r="H919" s="28" t="s">
        <v>492</v>
      </c>
      <c r="I919" s="29">
        <v>9000</v>
      </c>
      <c r="J919" s="27" t="s">
        <v>2486</v>
      </c>
      <c r="K919" s="37" t="s">
        <v>2487</v>
      </c>
    </row>
    <row r="920" spans="1:11" x14ac:dyDescent="0.25">
      <c r="A920" s="36" t="s">
        <v>49</v>
      </c>
      <c r="B920" s="10">
        <v>2025</v>
      </c>
      <c r="C920" s="12">
        <v>11</v>
      </c>
      <c r="D920" s="10" t="s">
        <v>2488</v>
      </c>
      <c r="E920" s="12">
        <v>11</v>
      </c>
      <c r="F920" s="10">
        <v>9704</v>
      </c>
      <c r="G920" s="10">
        <v>21693</v>
      </c>
      <c r="H920" s="28" t="s">
        <v>492</v>
      </c>
      <c r="I920" s="29">
        <v>6000</v>
      </c>
      <c r="J920" s="27" t="s">
        <v>2489</v>
      </c>
      <c r="K920" s="37" t="s">
        <v>2490</v>
      </c>
    </row>
    <row r="921" spans="1:11" x14ac:dyDescent="0.25">
      <c r="A921" s="36" t="s">
        <v>49</v>
      </c>
      <c r="B921" s="10">
        <v>2025</v>
      </c>
      <c r="C921" s="12">
        <v>11</v>
      </c>
      <c r="D921" s="10" t="s">
        <v>300</v>
      </c>
      <c r="E921" s="12">
        <v>11</v>
      </c>
      <c r="F921" s="10">
        <v>9705</v>
      </c>
      <c r="G921" s="10">
        <v>21698</v>
      </c>
      <c r="H921" s="28" t="s">
        <v>492</v>
      </c>
      <c r="I921" s="29">
        <v>6000</v>
      </c>
      <c r="J921" s="27" t="s">
        <v>301</v>
      </c>
      <c r="K921" s="37" t="s">
        <v>2491</v>
      </c>
    </row>
    <row r="922" spans="1:11" x14ac:dyDescent="0.25">
      <c r="A922" s="36" t="s">
        <v>49</v>
      </c>
      <c r="B922" s="10">
        <v>2025</v>
      </c>
      <c r="C922" s="12">
        <v>11</v>
      </c>
      <c r="D922" s="10" t="s">
        <v>296</v>
      </c>
      <c r="E922" s="12">
        <v>11</v>
      </c>
      <c r="F922" s="10">
        <v>9706</v>
      </c>
      <c r="G922" s="10">
        <v>21695</v>
      </c>
      <c r="H922" s="28" t="s">
        <v>492</v>
      </c>
      <c r="I922" s="29">
        <v>6000</v>
      </c>
      <c r="J922" s="27" t="s">
        <v>297</v>
      </c>
      <c r="K922" s="37" t="s">
        <v>2492</v>
      </c>
    </row>
    <row r="923" spans="1:11" x14ac:dyDescent="0.25">
      <c r="A923" s="36" t="s">
        <v>49</v>
      </c>
      <c r="B923" s="10">
        <v>2025</v>
      </c>
      <c r="C923" s="12">
        <v>11</v>
      </c>
      <c r="D923" s="10" t="s">
        <v>2493</v>
      </c>
      <c r="E923" s="12">
        <v>11</v>
      </c>
      <c r="F923" s="10">
        <v>9707</v>
      </c>
      <c r="G923" s="10">
        <v>21697</v>
      </c>
      <c r="H923" s="28" t="s">
        <v>492</v>
      </c>
      <c r="I923" s="29">
        <v>19200</v>
      </c>
      <c r="J923" s="27" t="s">
        <v>2494</v>
      </c>
      <c r="K923" s="37" t="s">
        <v>2495</v>
      </c>
    </row>
    <row r="924" spans="1:11" x14ac:dyDescent="0.25">
      <c r="A924" s="36" t="s">
        <v>49</v>
      </c>
      <c r="B924" s="10">
        <v>2025</v>
      </c>
      <c r="C924" s="12">
        <v>11</v>
      </c>
      <c r="D924" s="10" t="s">
        <v>286</v>
      </c>
      <c r="E924" s="12">
        <v>11</v>
      </c>
      <c r="F924" s="10">
        <v>9708</v>
      </c>
      <c r="G924" s="10">
        <v>21705</v>
      </c>
      <c r="H924" s="28" t="s">
        <v>492</v>
      </c>
      <c r="I924" s="29">
        <v>3500</v>
      </c>
      <c r="J924" s="27" t="s">
        <v>287</v>
      </c>
      <c r="K924" s="37" t="s">
        <v>2496</v>
      </c>
    </row>
    <row r="925" spans="1:11" x14ac:dyDescent="0.25">
      <c r="A925" s="36" t="s">
        <v>49</v>
      </c>
      <c r="B925" s="10">
        <v>2025</v>
      </c>
      <c r="C925" s="12">
        <v>11</v>
      </c>
      <c r="D925" s="10" t="s">
        <v>2073</v>
      </c>
      <c r="E925" s="12">
        <v>11</v>
      </c>
      <c r="F925" s="10">
        <v>9709</v>
      </c>
      <c r="G925" s="10">
        <v>21710</v>
      </c>
      <c r="H925" s="28" t="s">
        <v>492</v>
      </c>
      <c r="I925" s="29">
        <v>3000</v>
      </c>
      <c r="J925" s="27" t="s">
        <v>2074</v>
      </c>
      <c r="K925" s="37" t="s">
        <v>2497</v>
      </c>
    </row>
    <row r="926" spans="1:11" x14ac:dyDescent="0.25">
      <c r="A926" s="36" t="s">
        <v>49</v>
      </c>
      <c r="B926" s="10">
        <v>2025</v>
      </c>
      <c r="C926" s="12">
        <v>11</v>
      </c>
      <c r="D926" s="10" t="s">
        <v>116</v>
      </c>
      <c r="E926" s="12">
        <v>11</v>
      </c>
      <c r="F926" s="10">
        <v>9710</v>
      </c>
      <c r="G926" s="10">
        <v>21707</v>
      </c>
      <c r="H926" s="28" t="s">
        <v>492</v>
      </c>
      <c r="I926" s="29">
        <v>14400</v>
      </c>
      <c r="J926" s="27" t="s">
        <v>117</v>
      </c>
      <c r="K926" s="37" t="s">
        <v>2498</v>
      </c>
    </row>
    <row r="927" spans="1:11" x14ac:dyDescent="0.25">
      <c r="A927" s="36" t="s">
        <v>49</v>
      </c>
      <c r="B927" s="10">
        <v>2025</v>
      </c>
      <c r="C927" s="12">
        <v>11</v>
      </c>
      <c r="D927" s="10" t="s">
        <v>2499</v>
      </c>
      <c r="E927" s="12">
        <v>11</v>
      </c>
      <c r="F927" s="10">
        <v>9711</v>
      </c>
      <c r="G927" s="10">
        <v>21706</v>
      </c>
      <c r="H927" s="28" t="s">
        <v>492</v>
      </c>
      <c r="I927" s="29">
        <v>8000</v>
      </c>
      <c r="J927" s="27" t="s">
        <v>2500</v>
      </c>
      <c r="K927" s="37" t="s">
        <v>2501</v>
      </c>
    </row>
    <row r="928" spans="1:11" x14ac:dyDescent="0.25">
      <c r="A928" s="36" t="s">
        <v>49</v>
      </c>
      <c r="B928" s="10">
        <v>2025</v>
      </c>
      <c r="C928" s="12">
        <v>11</v>
      </c>
      <c r="D928" s="10" t="s">
        <v>2502</v>
      </c>
      <c r="E928" s="12">
        <v>11</v>
      </c>
      <c r="F928" s="10">
        <v>9712</v>
      </c>
      <c r="G928" s="10">
        <v>21714</v>
      </c>
      <c r="H928" s="28" t="s">
        <v>492</v>
      </c>
      <c r="I928" s="29">
        <v>4000</v>
      </c>
      <c r="J928" s="27" t="s">
        <v>2503</v>
      </c>
      <c r="K928" s="37" t="s">
        <v>2504</v>
      </c>
    </row>
    <row r="929" spans="1:11" x14ac:dyDescent="0.25">
      <c r="A929" s="36" t="s">
        <v>49</v>
      </c>
      <c r="B929" s="10">
        <v>2025</v>
      </c>
      <c r="C929" s="12">
        <v>11</v>
      </c>
      <c r="D929" s="10" t="s">
        <v>280</v>
      </c>
      <c r="E929" s="12">
        <v>11</v>
      </c>
      <c r="F929" s="10">
        <v>9713</v>
      </c>
      <c r="G929" s="10">
        <v>21727</v>
      </c>
      <c r="H929" s="28" t="s">
        <v>492</v>
      </c>
      <c r="I929" s="29">
        <v>6000</v>
      </c>
      <c r="J929" s="27" t="s">
        <v>281</v>
      </c>
      <c r="K929" s="37" t="s">
        <v>2505</v>
      </c>
    </row>
    <row r="930" spans="1:11" x14ac:dyDescent="0.25">
      <c r="A930" s="36" t="s">
        <v>49</v>
      </c>
      <c r="B930" s="10">
        <v>2025</v>
      </c>
      <c r="C930" s="12">
        <v>11</v>
      </c>
      <c r="D930" s="10" t="s">
        <v>2506</v>
      </c>
      <c r="E930" s="12">
        <v>11</v>
      </c>
      <c r="F930" s="10">
        <v>9714</v>
      </c>
      <c r="G930" s="10">
        <v>21722</v>
      </c>
      <c r="H930" s="28" t="s">
        <v>492</v>
      </c>
      <c r="I930" s="29">
        <v>5000</v>
      </c>
      <c r="J930" s="27" t="s">
        <v>2507</v>
      </c>
      <c r="K930" s="37" t="s">
        <v>2508</v>
      </c>
    </row>
    <row r="931" spans="1:11" x14ac:dyDescent="0.25">
      <c r="A931" s="36" t="s">
        <v>49</v>
      </c>
      <c r="B931" s="10">
        <v>2025</v>
      </c>
      <c r="C931" s="12">
        <v>11</v>
      </c>
      <c r="D931" s="10" t="s">
        <v>2509</v>
      </c>
      <c r="E931" s="12">
        <v>11</v>
      </c>
      <c r="F931" s="10">
        <v>9715</v>
      </c>
      <c r="G931" s="10">
        <v>21723</v>
      </c>
      <c r="H931" s="28" t="s">
        <v>492</v>
      </c>
      <c r="I931" s="29">
        <v>6000</v>
      </c>
      <c r="J931" s="27" t="s">
        <v>2510</v>
      </c>
      <c r="K931" s="37" t="s">
        <v>2511</v>
      </c>
    </row>
    <row r="932" spans="1:11" ht="33" x14ac:dyDescent="0.25">
      <c r="A932" s="36" t="s">
        <v>49</v>
      </c>
      <c r="B932" s="10">
        <v>2025</v>
      </c>
      <c r="C932" s="12">
        <v>11</v>
      </c>
      <c r="D932" s="10" t="s">
        <v>2512</v>
      </c>
      <c r="E932" s="12">
        <v>11</v>
      </c>
      <c r="F932" s="10">
        <v>9716</v>
      </c>
      <c r="G932" s="10">
        <v>21736</v>
      </c>
      <c r="H932" s="28" t="s">
        <v>492</v>
      </c>
      <c r="I932" s="29">
        <v>7000</v>
      </c>
      <c r="J932" s="27" t="s">
        <v>2513</v>
      </c>
      <c r="K932" s="37" t="s">
        <v>2514</v>
      </c>
    </row>
    <row r="933" spans="1:11" x14ac:dyDescent="0.25">
      <c r="A933" s="36" t="s">
        <v>49</v>
      </c>
      <c r="B933" s="10">
        <v>2025</v>
      </c>
      <c r="C933" s="12">
        <v>11</v>
      </c>
      <c r="D933" s="10" t="s">
        <v>2515</v>
      </c>
      <c r="E933" s="12">
        <v>11</v>
      </c>
      <c r="F933" s="10">
        <v>9717</v>
      </c>
      <c r="G933" s="10">
        <v>21744</v>
      </c>
      <c r="H933" s="28" t="s">
        <v>492</v>
      </c>
      <c r="I933" s="29">
        <v>8000</v>
      </c>
      <c r="J933" s="27" t="s">
        <v>2516</v>
      </c>
      <c r="K933" s="37" t="s">
        <v>2517</v>
      </c>
    </row>
    <row r="934" spans="1:11" x14ac:dyDescent="0.25">
      <c r="A934" s="36" t="s">
        <v>49</v>
      </c>
      <c r="B934" s="10">
        <v>2025</v>
      </c>
      <c r="C934" s="12">
        <v>11</v>
      </c>
      <c r="D934" s="10" t="s">
        <v>2518</v>
      </c>
      <c r="E934" s="12">
        <v>11</v>
      </c>
      <c r="F934" s="10">
        <v>9718</v>
      </c>
      <c r="G934" s="10">
        <v>21745</v>
      </c>
      <c r="H934" s="28" t="s">
        <v>492</v>
      </c>
      <c r="I934" s="29">
        <v>3000</v>
      </c>
      <c r="J934" s="27" t="s">
        <v>2519</v>
      </c>
      <c r="K934" s="37" t="s">
        <v>2520</v>
      </c>
    </row>
    <row r="935" spans="1:11" x14ac:dyDescent="0.25">
      <c r="A935" s="36" t="s">
        <v>49</v>
      </c>
      <c r="B935" s="10">
        <v>2025</v>
      </c>
      <c r="C935" s="12">
        <v>11</v>
      </c>
      <c r="D935" s="10" t="s">
        <v>220</v>
      </c>
      <c r="E935" s="12">
        <v>11</v>
      </c>
      <c r="F935" s="10">
        <v>9719</v>
      </c>
      <c r="G935" s="10">
        <v>21758</v>
      </c>
      <c r="H935" s="28" t="s">
        <v>492</v>
      </c>
      <c r="I935" s="29">
        <v>6000</v>
      </c>
      <c r="J935" s="27" t="s">
        <v>221</v>
      </c>
      <c r="K935" s="37" t="s">
        <v>2521</v>
      </c>
    </row>
    <row r="936" spans="1:11" x14ac:dyDescent="0.25">
      <c r="A936" s="36" t="s">
        <v>49</v>
      </c>
      <c r="B936" s="10">
        <v>2025</v>
      </c>
      <c r="C936" s="12">
        <v>11</v>
      </c>
      <c r="D936" s="10" t="s">
        <v>2522</v>
      </c>
      <c r="E936" s="12">
        <v>11</v>
      </c>
      <c r="F936" s="10">
        <v>9720</v>
      </c>
      <c r="G936" s="10">
        <v>21759</v>
      </c>
      <c r="H936" s="28" t="s">
        <v>492</v>
      </c>
      <c r="I936" s="29">
        <v>2500</v>
      </c>
      <c r="J936" s="27" t="s">
        <v>2523</v>
      </c>
      <c r="K936" s="37" t="s">
        <v>2524</v>
      </c>
    </row>
    <row r="937" spans="1:11" x14ac:dyDescent="0.25">
      <c r="A937" s="36" t="s">
        <v>49</v>
      </c>
      <c r="B937" s="10">
        <v>2025</v>
      </c>
      <c r="C937" s="12">
        <v>11</v>
      </c>
      <c r="D937" s="10" t="s">
        <v>2092</v>
      </c>
      <c r="E937" s="12">
        <v>11</v>
      </c>
      <c r="F937" s="10">
        <v>9721</v>
      </c>
      <c r="G937" s="10">
        <v>21876</v>
      </c>
      <c r="H937" s="28" t="s">
        <v>492</v>
      </c>
      <c r="I937" s="29">
        <v>172516</v>
      </c>
      <c r="J937" s="27" t="s">
        <v>2093</v>
      </c>
      <c r="K937" s="37" t="s">
        <v>2525</v>
      </c>
    </row>
    <row r="938" spans="1:11" ht="33" x14ac:dyDescent="0.25">
      <c r="A938" s="36" t="s">
        <v>49</v>
      </c>
      <c r="B938" s="10">
        <v>2025</v>
      </c>
      <c r="C938" s="12">
        <v>11</v>
      </c>
      <c r="D938" s="10" t="s">
        <v>2526</v>
      </c>
      <c r="E938" s="12">
        <v>11</v>
      </c>
      <c r="F938" s="10">
        <v>9722</v>
      </c>
      <c r="G938" s="10">
        <v>21804</v>
      </c>
      <c r="H938" s="28" t="s">
        <v>504</v>
      </c>
      <c r="I938" s="29">
        <v>7000</v>
      </c>
      <c r="J938" s="27" t="s">
        <v>2527</v>
      </c>
      <c r="K938" s="37" t="s">
        <v>2528</v>
      </c>
    </row>
    <row r="939" spans="1:11" ht="33" x14ac:dyDescent="0.25">
      <c r="A939" s="36" t="s">
        <v>49</v>
      </c>
      <c r="B939" s="10">
        <v>2025</v>
      </c>
      <c r="C939" s="12">
        <v>11</v>
      </c>
      <c r="D939" s="10" t="s">
        <v>2529</v>
      </c>
      <c r="E939" s="12">
        <v>11</v>
      </c>
      <c r="F939" s="10">
        <v>9723</v>
      </c>
      <c r="G939" s="10">
        <v>21805</v>
      </c>
      <c r="H939" s="28" t="s">
        <v>504</v>
      </c>
      <c r="I939" s="29">
        <v>6000</v>
      </c>
      <c r="J939" s="27" t="s">
        <v>2530</v>
      </c>
      <c r="K939" s="37" t="s">
        <v>2531</v>
      </c>
    </row>
    <row r="940" spans="1:11" x14ac:dyDescent="0.25">
      <c r="A940" s="36" t="s">
        <v>49</v>
      </c>
      <c r="B940" s="10">
        <v>2025</v>
      </c>
      <c r="C940" s="12">
        <v>11</v>
      </c>
      <c r="D940" s="10" t="s">
        <v>276</v>
      </c>
      <c r="E940" s="12">
        <v>11</v>
      </c>
      <c r="F940" s="10">
        <v>9724</v>
      </c>
      <c r="G940" s="10">
        <v>21808</v>
      </c>
      <c r="H940" s="28" t="s">
        <v>504</v>
      </c>
      <c r="I940" s="29">
        <v>6000</v>
      </c>
      <c r="J940" s="27" t="s">
        <v>277</v>
      </c>
      <c r="K940" s="37" t="s">
        <v>2532</v>
      </c>
    </row>
    <row r="941" spans="1:11" x14ac:dyDescent="0.25">
      <c r="A941" s="36" t="s">
        <v>49</v>
      </c>
      <c r="B941" s="10">
        <v>2025</v>
      </c>
      <c r="C941" s="12">
        <v>11</v>
      </c>
      <c r="D941" s="10" t="s">
        <v>2533</v>
      </c>
      <c r="E941" s="12">
        <v>11</v>
      </c>
      <c r="F941" s="10">
        <v>9725</v>
      </c>
      <c r="G941" s="10">
        <v>21802</v>
      </c>
      <c r="H941" s="28" t="s">
        <v>504</v>
      </c>
      <c r="I941" s="29">
        <v>2500</v>
      </c>
      <c r="J941" s="27" t="s">
        <v>2534</v>
      </c>
      <c r="K941" s="37" t="s">
        <v>2535</v>
      </c>
    </row>
    <row r="942" spans="1:11" x14ac:dyDescent="0.25">
      <c r="A942" s="36" t="s">
        <v>49</v>
      </c>
      <c r="B942" s="10">
        <v>2025</v>
      </c>
      <c r="C942" s="12">
        <v>11</v>
      </c>
      <c r="D942" s="10" t="s">
        <v>2536</v>
      </c>
      <c r="E942" s="12">
        <v>11</v>
      </c>
      <c r="F942" s="10">
        <v>9726</v>
      </c>
      <c r="G942" s="10">
        <v>21813</v>
      </c>
      <c r="H942" s="28" t="s">
        <v>504</v>
      </c>
      <c r="I942" s="29">
        <v>4800</v>
      </c>
      <c r="J942" s="27" t="s">
        <v>2537</v>
      </c>
      <c r="K942" s="37" t="s">
        <v>2538</v>
      </c>
    </row>
    <row r="943" spans="1:11" x14ac:dyDescent="0.25">
      <c r="A943" s="36" t="s">
        <v>49</v>
      </c>
      <c r="B943" s="10">
        <v>2025</v>
      </c>
      <c r="C943" s="12">
        <v>11</v>
      </c>
      <c r="D943" s="10" t="s">
        <v>2539</v>
      </c>
      <c r="E943" s="12">
        <v>11</v>
      </c>
      <c r="F943" s="10">
        <v>9727</v>
      </c>
      <c r="G943" s="10">
        <v>21812</v>
      </c>
      <c r="H943" s="28" t="s">
        <v>504</v>
      </c>
      <c r="I943" s="29">
        <v>6000</v>
      </c>
      <c r="J943" s="27" t="s">
        <v>2540</v>
      </c>
      <c r="K943" s="37" t="s">
        <v>2541</v>
      </c>
    </row>
    <row r="944" spans="1:11" x14ac:dyDescent="0.25">
      <c r="A944" s="36" t="s">
        <v>49</v>
      </c>
      <c r="B944" s="10">
        <v>2025</v>
      </c>
      <c r="C944" s="12">
        <v>11</v>
      </c>
      <c r="D944" s="10" t="s">
        <v>2542</v>
      </c>
      <c r="E944" s="12">
        <v>11</v>
      </c>
      <c r="F944" s="10">
        <v>9728</v>
      </c>
      <c r="G944" s="10">
        <v>21822</v>
      </c>
      <c r="H944" s="28" t="s">
        <v>504</v>
      </c>
      <c r="I944" s="29">
        <v>8000</v>
      </c>
      <c r="J944" s="27" t="s">
        <v>2543</v>
      </c>
      <c r="K944" s="37" t="s">
        <v>2544</v>
      </c>
    </row>
    <row r="945" spans="1:11" x14ac:dyDescent="0.25">
      <c r="A945" s="36" t="s">
        <v>49</v>
      </c>
      <c r="B945" s="10">
        <v>2025</v>
      </c>
      <c r="C945" s="12">
        <v>11</v>
      </c>
      <c r="D945" s="10" t="s">
        <v>2545</v>
      </c>
      <c r="E945" s="12">
        <v>11</v>
      </c>
      <c r="F945" s="10">
        <v>9729</v>
      </c>
      <c r="G945" s="10">
        <v>21820</v>
      </c>
      <c r="H945" s="28" t="s">
        <v>504</v>
      </c>
      <c r="I945" s="29">
        <v>6000</v>
      </c>
      <c r="J945" s="27" t="s">
        <v>2546</v>
      </c>
      <c r="K945" s="37" t="s">
        <v>2547</v>
      </c>
    </row>
    <row r="946" spans="1:11" x14ac:dyDescent="0.25">
      <c r="A946" s="36" t="s">
        <v>49</v>
      </c>
      <c r="B946" s="10">
        <v>2025</v>
      </c>
      <c r="C946" s="12">
        <v>11</v>
      </c>
      <c r="D946" s="10" t="s">
        <v>292</v>
      </c>
      <c r="E946" s="12">
        <v>11</v>
      </c>
      <c r="F946" s="10">
        <v>9730</v>
      </c>
      <c r="G946" s="10">
        <v>21837</v>
      </c>
      <c r="H946" s="28" t="s">
        <v>504</v>
      </c>
      <c r="I946" s="29">
        <v>2500</v>
      </c>
      <c r="J946" s="27" t="s">
        <v>293</v>
      </c>
      <c r="K946" s="37" t="s">
        <v>2548</v>
      </c>
    </row>
    <row r="947" spans="1:11" x14ac:dyDescent="0.25">
      <c r="A947" s="36" t="s">
        <v>49</v>
      </c>
      <c r="B947" s="10">
        <v>2025</v>
      </c>
      <c r="C947" s="12">
        <v>11</v>
      </c>
      <c r="D947" s="10" t="s">
        <v>290</v>
      </c>
      <c r="E947" s="12">
        <v>11</v>
      </c>
      <c r="F947" s="10">
        <v>9731</v>
      </c>
      <c r="G947" s="10">
        <v>21838</v>
      </c>
      <c r="H947" s="28" t="s">
        <v>504</v>
      </c>
      <c r="I947" s="29">
        <v>3500</v>
      </c>
      <c r="J947" s="27" t="s">
        <v>291</v>
      </c>
      <c r="K947" s="37" t="s">
        <v>2549</v>
      </c>
    </row>
    <row r="948" spans="1:11" x14ac:dyDescent="0.25">
      <c r="A948" s="36" t="s">
        <v>49</v>
      </c>
      <c r="B948" s="10">
        <v>2025</v>
      </c>
      <c r="C948" s="12">
        <v>11</v>
      </c>
      <c r="D948" s="10" t="s">
        <v>2550</v>
      </c>
      <c r="E948" s="12">
        <v>11</v>
      </c>
      <c r="F948" s="10">
        <v>9732</v>
      </c>
      <c r="G948" s="10">
        <v>21840</v>
      </c>
      <c r="H948" s="28" t="s">
        <v>504</v>
      </c>
      <c r="I948" s="29">
        <v>3500</v>
      </c>
      <c r="J948" s="27" t="s">
        <v>2551</v>
      </c>
      <c r="K948" s="37" t="s">
        <v>2552</v>
      </c>
    </row>
    <row r="949" spans="1:11" x14ac:dyDescent="0.25">
      <c r="A949" s="36" t="s">
        <v>49</v>
      </c>
      <c r="B949" s="10">
        <v>2025</v>
      </c>
      <c r="C949" s="12">
        <v>11</v>
      </c>
      <c r="D949" s="10" t="s">
        <v>2553</v>
      </c>
      <c r="E949" s="12">
        <v>11</v>
      </c>
      <c r="F949" s="10">
        <v>9733</v>
      </c>
      <c r="G949" s="10">
        <v>21831</v>
      </c>
      <c r="H949" s="28" t="s">
        <v>504</v>
      </c>
      <c r="I949" s="29">
        <v>6000</v>
      </c>
      <c r="J949" s="27" t="s">
        <v>2554</v>
      </c>
      <c r="K949" s="37" t="s">
        <v>2555</v>
      </c>
    </row>
    <row r="950" spans="1:11" x14ac:dyDescent="0.25">
      <c r="A950" s="36" t="s">
        <v>49</v>
      </c>
      <c r="B950" s="10">
        <v>2025</v>
      </c>
      <c r="C950" s="12">
        <v>11</v>
      </c>
      <c r="D950" s="10" t="s">
        <v>2556</v>
      </c>
      <c r="E950" s="12">
        <v>11</v>
      </c>
      <c r="F950" s="10">
        <v>9734</v>
      </c>
      <c r="G950" s="10">
        <v>21830</v>
      </c>
      <c r="H950" s="28" t="s">
        <v>504</v>
      </c>
      <c r="I950" s="29">
        <v>6000</v>
      </c>
      <c r="J950" s="27" t="s">
        <v>2557</v>
      </c>
      <c r="K950" s="37" t="s">
        <v>2558</v>
      </c>
    </row>
    <row r="951" spans="1:11" x14ac:dyDescent="0.25">
      <c r="A951" s="36" t="s">
        <v>49</v>
      </c>
      <c r="B951" s="10">
        <v>2025</v>
      </c>
      <c r="C951" s="12">
        <v>11</v>
      </c>
      <c r="D951" s="10" t="s">
        <v>2559</v>
      </c>
      <c r="E951" s="12">
        <v>11</v>
      </c>
      <c r="F951" s="10">
        <v>9735</v>
      </c>
      <c r="G951" s="10">
        <v>21864</v>
      </c>
      <c r="H951" s="28" t="s">
        <v>504</v>
      </c>
      <c r="I951" s="29">
        <v>5500</v>
      </c>
      <c r="J951" s="27" t="s">
        <v>2560</v>
      </c>
      <c r="K951" s="37" t="s">
        <v>2561</v>
      </c>
    </row>
    <row r="952" spans="1:11" x14ac:dyDescent="0.25">
      <c r="A952" s="36" t="s">
        <v>49</v>
      </c>
      <c r="B952" s="10">
        <v>2025</v>
      </c>
      <c r="C952" s="12">
        <v>11</v>
      </c>
      <c r="D952" s="10" t="s">
        <v>2562</v>
      </c>
      <c r="E952" s="12">
        <v>11</v>
      </c>
      <c r="F952" s="10">
        <v>9736</v>
      </c>
      <c r="G952" s="10">
        <v>21847</v>
      </c>
      <c r="H952" s="28" t="s">
        <v>504</v>
      </c>
      <c r="I952" s="29">
        <v>3500</v>
      </c>
      <c r="J952" s="27" t="s">
        <v>2563</v>
      </c>
      <c r="K952" s="37" t="s">
        <v>2564</v>
      </c>
    </row>
    <row r="953" spans="1:11" x14ac:dyDescent="0.25">
      <c r="A953" s="36" t="s">
        <v>49</v>
      </c>
      <c r="B953" s="10">
        <v>2025</v>
      </c>
      <c r="C953" s="12">
        <v>11</v>
      </c>
      <c r="D953" s="10" t="s">
        <v>294</v>
      </c>
      <c r="E953" s="12">
        <v>11</v>
      </c>
      <c r="F953" s="10">
        <v>9737</v>
      </c>
      <c r="G953" s="10">
        <v>21848</v>
      </c>
      <c r="H953" s="28" t="s">
        <v>504</v>
      </c>
      <c r="I953" s="29">
        <v>3500</v>
      </c>
      <c r="J953" s="27" t="s">
        <v>295</v>
      </c>
      <c r="K953" s="37" t="s">
        <v>2565</v>
      </c>
    </row>
    <row r="954" spans="1:11" x14ac:dyDescent="0.25">
      <c r="A954" s="36" t="s">
        <v>49</v>
      </c>
      <c r="B954" s="10">
        <v>2025</v>
      </c>
      <c r="C954" s="12">
        <v>11</v>
      </c>
      <c r="D954" s="10" t="s">
        <v>563</v>
      </c>
      <c r="E954" s="12">
        <v>11</v>
      </c>
      <c r="F954" s="10">
        <v>9738</v>
      </c>
      <c r="G954" s="10">
        <v>21849</v>
      </c>
      <c r="H954" s="28" t="s">
        <v>504</v>
      </c>
      <c r="I954" s="29">
        <v>2500</v>
      </c>
      <c r="J954" s="27" t="s">
        <v>564</v>
      </c>
      <c r="K954" s="37" t="s">
        <v>2566</v>
      </c>
    </row>
    <row r="955" spans="1:11" x14ac:dyDescent="0.25">
      <c r="A955" s="36" t="s">
        <v>49</v>
      </c>
      <c r="B955" s="10">
        <v>2025</v>
      </c>
      <c r="C955" s="12">
        <v>11</v>
      </c>
      <c r="D955" s="10" t="s">
        <v>557</v>
      </c>
      <c r="E955" s="12">
        <v>11</v>
      </c>
      <c r="F955" s="10">
        <v>9739</v>
      </c>
      <c r="G955" s="10">
        <v>21850</v>
      </c>
      <c r="H955" s="28" t="s">
        <v>504</v>
      </c>
      <c r="I955" s="29">
        <v>2500</v>
      </c>
      <c r="J955" s="27" t="s">
        <v>558</v>
      </c>
      <c r="K955" s="37" t="s">
        <v>2567</v>
      </c>
    </row>
    <row r="956" spans="1:11" x14ac:dyDescent="0.25">
      <c r="A956" s="36" t="s">
        <v>49</v>
      </c>
      <c r="B956" s="10">
        <v>2025</v>
      </c>
      <c r="C956" s="12">
        <v>11</v>
      </c>
      <c r="D956" s="10" t="s">
        <v>266</v>
      </c>
      <c r="E956" s="12">
        <v>11</v>
      </c>
      <c r="F956" s="10">
        <v>9740</v>
      </c>
      <c r="G956" s="10">
        <v>21851</v>
      </c>
      <c r="H956" s="28" t="s">
        <v>504</v>
      </c>
      <c r="I956" s="29">
        <v>6000</v>
      </c>
      <c r="J956" s="27" t="s">
        <v>267</v>
      </c>
      <c r="K956" s="37" t="s">
        <v>2568</v>
      </c>
    </row>
    <row r="957" spans="1:11" x14ac:dyDescent="0.25">
      <c r="A957" s="36" t="s">
        <v>49</v>
      </c>
      <c r="B957" s="10">
        <v>2025</v>
      </c>
      <c r="C957" s="12">
        <v>11</v>
      </c>
      <c r="D957" s="10" t="s">
        <v>2569</v>
      </c>
      <c r="E957" s="12">
        <v>11</v>
      </c>
      <c r="F957" s="10">
        <v>9741</v>
      </c>
      <c r="G957" s="10">
        <v>21852</v>
      </c>
      <c r="H957" s="28" t="s">
        <v>504</v>
      </c>
      <c r="I957" s="29">
        <v>7000</v>
      </c>
      <c r="J957" s="27" t="s">
        <v>2570</v>
      </c>
      <c r="K957" s="37" t="s">
        <v>2571</v>
      </c>
    </row>
    <row r="958" spans="1:11" ht="33" x14ac:dyDescent="0.25">
      <c r="A958" s="36" t="s">
        <v>49</v>
      </c>
      <c r="B958" s="10">
        <v>2025</v>
      </c>
      <c r="C958" s="12">
        <v>11</v>
      </c>
      <c r="D958" s="10" t="s">
        <v>2572</v>
      </c>
      <c r="E958" s="12">
        <v>11</v>
      </c>
      <c r="F958" s="10">
        <v>9742</v>
      </c>
      <c r="G958" s="10">
        <v>21859</v>
      </c>
      <c r="H958" s="28" t="s">
        <v>504</v>
      </c>
      <c r="I958" s="29">
        <v>33774.26</v>
      </c>
      <c r="J958" s="27" t="s">
        <v>2573</v>
      </c>
      <c r="K958" s="37" t="s">
        <v>2574</v>
      </c>
    </row>
    <row r="959" spans="1:11" x14ac:dyDescent="0.25">
      <c r="A959" s="36" t="s">
        <v>49</v>
      </c>
      <c r="B959" s="10">
        <v>2025</v>
      </c>
      <c r="C959" s="12">
        <v>11</v>
      </c>
      <c r="D959" s="10" t="s">
        <v>2575</v>
      </c>
      <c r="E959" s="12">
        <v>11</v>
      </c>
      <c r="F959" s="10">
        <v>9743</v>
      </c>
      <c r="G959" s="10">
        <v>21869</v>
      </c>
      <c r="H959" s="28" t="s">
        <v>504</v>
      </c>
      <c r="I959" s="29">
        <v>12000</v>
      </c>
      <c r="J959" s="27" t="s">
        <v>2576</v>
      </c>
      <c r="K959" s="37" t="s">
        <v>2577</v>
      </c>
    </row>
    <row r="960" spans="1:11" x14ac:dyDescent="0.25">
      <c r="A960" s="36" t="s">
        <v>49</v>
      </c>
      <c r="B960" s="10">
        <v>2025</v>
      </c>
      <c r="C960" s="12">
        <v>11</v>
      </c>
      <c r="D960" s="10" t="s">
        <v>2578</v>
      </c>
      <c r="E960" s="12">
        <v>11</v>
      </c>
      <c r="F960" s="10">
        <v>9744</v>
      </c>
      <c r="G960" s="10">
        <v>21874</v>
      </c>
      <c r="H960" s="28" t="s">
        <v>504</v>
      </c>
      <c r="I960" s="29">
        <v>6000</v>
      </c>
      <c r="J960" s="27" t="s">
        <v>2579</v>
      </c>
      <c r="K960" s="37" t="s">
        <v>2580</v>
      </c>
    </row>
    <row r="961" spans="1:11" x14ac:dyDescent="0.25">
      <c r="A961" s="36" t="s">
        <v>49</v>
      </c>
      <c r="B961" s="10">
        <v>2025</v>
      </c>
      <c r="C961" s="12">
        <v>11</v>
      </c>
      <c r="D961" s="10" t="s">
        <v>2581</v>
      </c>
      <c r="E961" s="12">
        <v>11</v>
      </c>
      <c r="F961" s="10">
        <v>9745</v>
      </c>
      <c r="G961" s="10">
        <v>21888</v>
      </c>
      <c r="H961" s="28" t="s">
        <v>504</v>
      </c>
      <c r="I961" s="29">
        <v>7000</v>
      </c>
      <c r="J961" s="27" t="s">
        <v>2582</v>
      </c>
      <c r="K961" s="37" t="s">
        <v>2583</v>
      </c>
    </row>
    <row r="962" spans="1:11" x14ac:dyDescent="0.25">
      <c r="A962" s="36" t="s">
        <v>49</v>
      </c>
      <c r="B962" s="10">
        <v>2025</v>
      </c>
      <c r="C962" s="12">
        <v>11</v>
      </c>
      <c r="D962" s="10" t="s">
        <v>2584</v>
      </c>
      <c r="E962" s="12">
        <v>11</v>
      </c>
      <c r="F962" s="10">
        <v>9746</v>
      </c>
      <c r="G962" s="10">
        <v>21878</v>
      </c>
      <c r="H962" s="28" t="s">
        <v>504</v>
      </c>
      <c r="I962" s="29">
        <v>7000</v>
      </c>
      <c r="J962" s="27" t="s">
        <v>2585</v>
      </c>
      <c r="K962" s="37" t="s">
        <v>2586</v>
      </c>
    </row>
    <row r="963" spans="1:11" x14ac:dyDescent="0.25">
      <c r="A963" s="36" t="s">
        <v>49</v>
      </c>
      <c r="B963" s="10">
        <v>2025</v>
      </c>
      <c r="C963" s="12">
        <v>11</v>
      </c>
      <c r="D963" s="10" t="s">
        <v>1111</v>
      </c>
      <c r="E963" s="12">
        <v>11</v>
      </c>
      <c r="F963" s="10">
        <v>9747</v>
      </c>
      <c r="G963" s="10">
        <v>21915</v>
      </c>
      <c r="H963" s="28" t="s">
        <v>527</v>
      </c>
      <c r="I963" s="29">
        <v>2500</v>
      </c>
      <c r="J963" s="27" t="s">
        <v>1112</v>
      </c>
      <c r="K963" s="37" t="s">
        <v>2587</v>
      </c>
    </row>
    <row r="964" spans="1:11" x14ac:dyDescent="0.25">
      <c r="A964" s="36" t="s">
        <v>49</v>
      </c>
      <c r="B964" s="10">
        <v>2025</v>
      </c>
      <c r="C964" s="12">
        <v>11</v>
      </c>
      <c r="D964" s="10" t="s">
        <v>1413</v>
      </c>
      <c r="E964" s="12">
        <v>11</v>
      </c>
      <c r="F964" s="10">
        <v>9748</v>
      </c>
      <c r="G964" s="10">
        <v>21917</v>
      </c>
      <c r="H964" s="28" t="s">
        <v>527</v>
      </c>
      <c r="I964" s="29">
        <v>6000</v>
      </c>
      <c r="J964" s="27" t="s">
        <v>1414</v>
      </c>
      <c r="K964" s="37" t="s">
        <v>2588</v>
      </c>
    </row>
    <row r="965" spans="1:11" x14ac:dyDescent="0.25">
      <c r="A965" s="36" t="s">
        <v>49</v>
      </c>
      <c r="B965" s="10">
        <v>2025</v>
      </c>
      <c r="C965" s="12">
        <v>11</v>
      </c>
      <c r="D965" s="10" t="s">
        <v>2589</v>
      </c>
      <c r="E965" s="12">
        <v>11</v>
      </c>
      <c r="F965" s="10">
        <v>9749</v>
      </c>
      <c r="G965" s="10">
        <v>21926</v>
      </c>
      <c r="H965" s="28" t="s">
        <v>527</v>
      </c>
      <c r="I965" s="29">
        <v>5000</v>
      </c>
      <c r="J965" s="27" t="s">
        <v>2590</v>
      </c>
      <c r="K965" s="37" t="s">
        <v>2591</v>
      </c>
    </row>
    <row r="966" spans="1:11" x14ac:dyDescent="0.25">
      <c r="A966" s="36" t="s">
        <v>49</v>
      </c>
      <c r="B966" s="10">
        <v>2025</v>
      </c>
      <c r="C966" s="12">
        <v>11</v>
      </c>
      <c r="D966" s="10" t="s">
        <v>2592</v>
      </c>
      <c r="E966" s="12">
        <v>11</v>
      </c>
      <c r="F966" s="10">
        <v>9750</v>
      </c>
      <c r="G966" s="10">
        <v>21927</v>
      </c>
      <c r="H966" s="28" t="s">
        <v>527</v>
      </c>
      <c r="I966" s="29">
        <v>2500</v>
      </c>
      <c r="J966" s="27" t="s">
        <v>2593</v>
      </c>
      <c r="K966" s="37" t="s">
        <v>2594</v>
      </c>
    </row>
    <row r="967" spans="1:11" x14ac:dyDescent="0.25">
      <c r="A967" s="36" t="s">
        <v>49</v>
      </c>
      <c r="B967" s="10">
        <v>2025</v>
      </c>
      <c r="C967" s="12">
        <v>11</v>
      </c>
      <c r="D967" s="10" t="s">
        <v>222</v>
      </c>
      <c r="E967" s="12">
        <v>11</v>
      </c>
      <c r="F967" s="10">
        <v>9751</v>
      </c>
      <c r="G967" s="10">
        <v>21928</v>
      </c>
      <c r="H967" s="28" t="s">
        <v>527</v>
      </c>
      <c r="I967" s="29">
        <v>7000</v>
      </c>
      <c r="J967" s="27" t="s">
        <v>223</v>
      </c>
      <c r="K967" s="37" t="s">
        <v>2595</v>
      </c>
    </row>
    <row r="968" spans="1:11" x14ac:dyDescent="0.25">
      <c r="A968" s="36" t="s">
        <v>49</v>
      </c>
      <c r="B968" s="10">
        <v>2025</v>
      </c>
      <c r="C968" s="12">
        <v>11</v>
      </c>
      <c r="D968" s="10" t="s">
        <v>2596</v>
      </c>
      <c r="E968" s="12">
        <v>11</v>
      </c>
      <c r="F968" s="10">
        <v>9752</v>
      </c>
      <c r="G968" s="10">
        <v>21925</v>
      </c>
      <c r="H968" s="28" t="s">
        <v>527</v>
      </c>
      <c r="I968" s="29">
        <v>5000</v>
      </c>
      <c r="J968" s="27" t="s">
        <v>2597</v>
      </c>
      <c r="K968" s="37" t="s">
        <v>2598</v>
      </c>
    </row>
    <row r="969" spans="1:11" x14ac:dyDescent="0.25">
      <c r="A969" s="36" t="s">
        <v>49</v>
      </c>
      <c r="B969" s="10">
        <v>2025</v>
      </c>
      <c r="C969" s="12">
        <v>11</v>
      </c>
      <c r="D969" s="10" t="s">
        <v>1286</v>
      </c>
      <c r="E969" s="12">
        <v>11</v>
      </c>
      <c r="F969" s="10">
        <v>9753</v>
      </c>
      <c r="G969" s="10">
        <v>21929</v>
      </c>
      <c r="H969" s="28" t="s">
        <v>527</v>
      </c>
      <c r="I969" s="29">
        <v>7500</v>
      </c>
      <c r="J969" s="27" t="s">
        <v>1287</v>
      </c>
      <c r="K969" s="37" t="s">
        <v>2599</v>
      </c>
    </row>
    <row r="970" spans="1:11" ht="33" x14ac:dyDescent="0.25">
      <c r="A970" s="36" t="s">
        <v>49</v>
      </c>
      <c r="B970" s="10">
        <v>2025</v>
      </c>
      <c r="C970" s="12">
        <v>11</v>
      </c>
      <c r="D970" s="10" t="s">
        <v>2600</v>
      </c>
      <c r="E970" s="12">
        <v>11</v>
      </c>
      <c r="F970" s="10">
        <v>9755</v>
      </c>
      <c r="G970" s="10">
        <v>21949</v>
      </c>
      <c r="H970" s="28" t="s">
        <v>527</v>
      </c>
      <c r="I970" s="29">
        <v>7000</v>
      </c>
      <c r="J970" s="27" t="s">
        <v>2601</v>
      </c>
      <c r="K970" s="37" t="s">
        <v>2602</v>
      </c>
    </row>
    <row r="971" spans="1:11" x14ac:dyDescent="0.25">
      <c r="A971" s="36" t="s">
        <v>49</v>
      </c>
      <c r="B971" s="10">
        <v>2025</v>
      </c>
      <c r="C971" s="12">
        <v>11</v>
      </c>
      <c r="D971" s="10" t="s">
        <v>2603</v>
      </c>
      <c r="E971" s="12">
        <v>11</v>
      </c>
      <c r="F971" s="10">
        <v>9756</v>
      </c>
      <c r="G971" s="10">
        <v>21950</v>
      </c>
      <c r="H971" s="28" t="s">
        <v>527</v>
      </c>
      <c r="I971" s="29">
        <v>8000</v>
      </c>
      <c r="J971" s="27" t="s">
        <v>2604</v>
      </c>
      <c r="K971" s="37" t="s">
        <v>2605</v>
      </c>
    </row>
    <row r="972" spans="1:11" ht="33" x14ac:dyDescent="0.25">
      <c r="A972" s="36" t="s">
        <v>49</v>
      </c>
      <c r="B972" s="10">
        <v>2025</v>
      </c>
      <c r="C972" s="12">
        <v>11</v>
      </c>
      <c r="D972" s="10" t="s">
        <v>2606</v>
      </c>
      <c r="E972" s="12">
        <v>11</v>
      </c>
      <c r="F972" s="10">
        <v>9757</v>
      </c>
      <c r="G972" s="10">
        <v>21951</v>
      </c>
      <c r="H972" s="28" t="s">
        <v>527</v>
      </c>
      <c r="I972" s="29">
        <v>5000</v>
      </c>
      <c r="J972" s="27" t="s">
        <v>2607</v>
      </c>
      <c r="K972" s="37" t="s">
        <v>2608</v>
      </c>
    </row>
    <row r="973" spans="1:11" x14ac:dyDescent="0.25">
      <c r="A973" s="36" t="s">
        <v>49</v>
      </c>
      <c r="B973" s="10">
        <v>2025</v>
      </c>
      <c r="C973" s="12">
        <v>11</v>
      </c>
      <c r="D973" s="10" t="s">
        <v>2609</v>
      </c>
      <c r="E973" s="12">
        <v>11</v>
      </c>
      <c r="F973" s="10">
        <v>9758</v>
      </c>
      <c r="G973" s="10">
        <v>21953</v>
      </c>
      <c r="H973" s="28" t="s">
        <v>527</v>
      </c>
      <c r="I973" s="29">
        <v>2500</v>
      </c>
      <c r="J973" s="27" t="s">
        <v>2610</v>
      </c>
      <c r="K973" s="37" t="s">
        <v>2611</v>
      </c>
    </row>
    <row r="974" spans="1:11" x14ac:dyDescent="0.25">
      <c r="A974" s="36" t="s">
        <v>49</v>
      </c>
      <c r="B974" s="10">
        <v>2025</v>
      </c>
      <c r="C974" s="12">
        <v>11</v>
      </c>
      <c r="D974" s="10" t="s">
        <v>1443</v>
      </c>
      <c r="E974" s="12">
        <v>11</v>
      </c>
      <c r="F974" s="10">
        <v>9759</v>
      </c>
      <c r="G974" s="10">
        <v>21942</v>
      </c>
      <c r="H974" s="28" t="s">
        <v>527</v>
      </c>
      <c r="I974" s="29">
        <v>9000</v>
      </c>
      <c r="J974" s="27" t="s">
        <v>1444</v>
      </c>
      <c r="K974" s="37" t="s">
        <v>2612</v>
      </c>
    </row>
    <row r="975" spans="1:11" x14ac:dyDescent="0.25">
      <c r="A975" s="36" t="s">
        <v>49</v>
      </c>
      <c r="B975" s="10">
        <v>2025</v>
      </c>
      <c r="C975" s="12">
        <v>11</v>
      </c>
      <c r="D975" s="10" t="s">
        <v>1007</v>
      </c>
      <c r="E975" s="12">
        <v>11</v>
      </c>
      <c r="F975" s="10">
        <v>9760</v>
      </c>
      <c r="G975" s="10">
        <v>21943</v>
      </c>
      <c r="H975" s="28" t="s">
        <v>527</v>
      </c>
      <c r="I975" s="29">
        <v>2500</v>
      </c>
      <c r="J975" s="27" t="s">
        <v>1008</v>
      </c>
      <c r="K975" s="37" t="s">
        <v>2613</v>
      </c>
    </row>
    <row r="976" spans="1:11" x14ac:dyDescent="0.25">
      <c r="A976" s="36" t="s">
        <v>49</v>
      </c>
      <c r="B976" s="10">
        <v>2025</v>
      </c>
      <c r="C976" s="12">
        <v>11</v>
      </c>
      <c r="D976" s="10" t="s">
        <v>2614</v>
      </c>
      <c r="E976" s="12">
        <v>11</v>
      </c>
      <c r="F976" s="10">
        <v>9761</v>
      </c>
      <c r="G976" s="10">
        <v>21944</v>
      </c>
      <c r="H976" s="28" t="s">
        <v>527</v>
      </c>
      <c r="I976" s="29">
        <v>6000</v>
      </c>
      <c r="J976" s="27" t="s">
        <v>2615</v>
      </c>
      <c r="K976" s="37" t="s">
        <v>2616</v>
      </c>
    </row>
    <row r="977" spans="1:11" x14ac:dyDescent="0.25">
      <c r="A977" s="36" t="s">
        <v>49</v>
      </c>
      <c r="B977" s="10">
        <v>2025</v>
      </c>
      <c r="C977" s="12">
        <v>11</v>
      </c>
      <c r="D977" s="10" t="s">
        <v>2617</v>
      </c>
      <c r="E977" s="12">
        <v>11</v>
      </c>
      <c r="F977" s="10">
        <v>9762</v>
      </c>
      <c r="G977" s="10">
        <v>21946</v>
      </c>
      <c r="H977" s="28" t="s">
        <v>527</v>
      </c>
      <c r="I977" s="29">
        <v>2500</v>
      </c>
      <c r="J977" s="27" t="s">
        <v>2618</v>
      </c>
      <c r="K977" s="37" t="s">
        <v>2619</v>
      </c>
    </row>
    <row r="978" spans="1:11" x14ac:dyDescent="0.25">
      <c r="A978" s="36" t="s">
        <v>49</v>
      </c>
      <c r="B978" s="10">
        <v>2025</v>
      </c>
      <c r="C978" s="12">
        <v>11</v>
      </c>
      <c r="D978" s="10" t="s">
        <v>2620</v>
      </c>
      <c r="E978" s="12">
        <v>11</v>
      </c>
      <c r="F978" s="10">
        <v>9763</v>
      </c>
      <c r="G978" s="10">
        <v>21945</v>
      </c>
      <c r="H978" s="28" t="s">
        <v>527</v>
      </c>
      <c r="I978" s="29">
        <v>10000</v>
      </c>
      <c r="J978" s="27" t="s">
        <v>2621</v>
      </c>
      <c r="K978" s="37" t="s">
        <v>2622</v>
      </c>
    </row>
    <row r="979" spans="1:11" x14ac:dyDescent="0.25">
      <c r="A979" s="36" t="s">
        <v>49</v>
      </c>
      <c r="B979" s="10">
        <v>2025</v>
      </c>
      <c r="C979" s="12">
        <v>11</v>
      </c>
      <c r="D979" s="10" t="s">
        <v>71</v>
      </c>
      <c r="E979" s="12">
        <v>11</v>
      </c>
      <c r="F979" s="10">
        <v>9764</v>
      </c>
      <c r="G979" s="10">
        <v>21961</v>
      </c>
      <c r="H979" s="28" t="s">
        <v>527</v>
      </c>
      <c r="I979" s="29">
        <v>13410.31</v>
      </c>
      <c r="J979" s="27" t="s">
        <v>72</v>
      </c>
      <c r="K979" s="37" t="s">
        <v>2623</v>
      </c>
    </row>
    <row r="980" spans="1:11" x14ac:dyDescent="0.25">
      <c r="A980" s="36" t="s">
        <v>49</v>
      </c>
      <c r="B980" s="10">
        <v>2025</v>
      </c>
      <c r="C980" s="12">
        <v>11</v>
      </c>
      <c r="D980" s="10" t="s">
        <v>71</v>
      </c>
      <c r="E980" s="12">
        <v>11</v>
      </c>
      <c r="F980" s="10">
        <v>9765</v>
      </c>
      <c r="G980" s="10">
        <v>21962</v>
      </c>
      <c r="H980" s="28" t="s">
        <v>527</v>
      </c>
      <c r="I980" s="29">
        <v>17200.21</v>
      </c>
      <c r="J980" s="27" t="s">
        <v>72</v>
      </c>
      <c r="K980" s="37" t="s">
        <v>2624</v>
      </c>
    </row>
    <row r="981" spans="1:11" x14ac:dyDescent="0.25">
      <c r="A981" s="36" t="s">
        <v>49</v>
      </c>
      <c r="B981" s="10">
        <v>2025</v>
      </c>
      <c r="C981" s="12">
        <v>11</v>
      </c>
      <c r="D981" s="10" t="s">
        <v>71</v>
      </c>
      <c r="E981" s="12">
        <v>11</v>
      </c>
      <c r="F981" s="10">
        <v>9766</v>
      </c>
      <c r="G981" s="10">
        <v>21963</v>
      </c>
      <c r="H981" s="28" t="s">
        <v>527</v>
      </c>
      <c r="I981" s="29">
        <v>16287.46</v>
      </c>
      <c r="J981" s="27" t="s">
        <v>72</v>
      </c>
      <c r="K981" s="37" t="s">
        <v>2625</v>
      </c>
    </row>
    <row r="982" spans="1:11" x14ac:dyDescent="0.25">
      <c r="A982" s="36" t="s">
        <v>49</v>
      </c>
      <c r="B982" s="10">
        <v>2025</v>
      </c>
      <c r="C982" s="12">
        <v>11</v>
      </c>
      <c r="D982" s="10" t="s">
        <v>71</v>
      </c>
      <c r="E982" s="12">
        <v>11</v>
      </c>
      <c r="F982" s="10">
        <v>9767</v>
      </c>
      <c r="G982" s="10">
        <v>21964</v>
      </c>
      <c r="H982" s="28" t="s">
        <v>527</v>
      </c>
      <c r="I982" s="29">
        <v>23897.09</v>
      </c>
      <c r="J982" s="27" t="s">
        <v>72</v>
      </c>
      <c r="K982" s="37" t="s">
        <v>2626</v>
      </c>
    </row>
    <row r="983" spans="1:11" x14ac:dyDescent="0.25">
      <c r="A983" s="36" t="s">
        <v>49</v>
      </c>
      <c r="B983" s="10">
        <v>2025</v>
      </c>
      <c r="C983" s="12">
        <v>11</v>
      </c>
      <c r="D983" s="10" t="s">
        <v>71</v>
      </c>
      <c r="E983" s="12">
        <v>11</v>
      </c>
      <c r="F983" s="10">
        <v>9768</v>
      </c>
      <c r="G983" s="10">
        <v>21965</v>
      </c>
      <c r="H983" s="28" t="s">
        <v>527</v>
      </c>
      <c r="I983" s="29">
        <v>1740.08</v>
      </c>
      <c r="J983" s="27" t="s">
        <v>72</v>
      </c>
      <c r="K983" s="37" t="s">
        <v>2627</v>
      </c>
    </row>
    <row r="984" spans="1:11" x14ac:dyDescent="0.25">
      <c r="A984" s="36" t="s">
        <v>49</v>
      </c>
      <c r="B984" s="10">
        <v>2025</v>
      </c>
      <c r="C984" s="12">
        <v>11</v>
      </c>
      <c r="D984" s="10" t="s">
        <v>75</v>
      </c>
      <c r="E984" s="12">
        <v>11</v>
      </c>
      <c r="F984" s="10">
        <v>9769</v>
      </c>
      <c r="G984" s="10">
        <v>21966</v>
      </c>
      <c r="H984" s="28" t="s">
        <v>527</v>
      </c>
      <c r="I984" s="29">
        <v>3705.78</v>
      </c>
      <c r="J984" s="27" t="s">
        <v>76</v>
      </c>
      <c r="K984" s="37" t="s">
        <v>2628</v>
      </c>
    </row>
    <row r="985" spans="1:11" x14ac:dyDescent="0.25">
      <c r="A985" s="36" t="s">
        <v>49</v>
      </c>
      <c r="B985" s="10">
        <v>2025</v>
      </c>
      <c r="C985" s="12">
        <v>11</v>
      </c>
      <c r="D985" s="10" t="s">
        <v>75</v>
      </c>
      <c r="E985" s="12">
        <v>11</v>
      </c>
      <c r="F985" s="10">
        <v>9770</v>
      </c>
      <c r="G985" s="10">
        <v>21967</v>
      </c>
      <c r="H985" s="28" t="s">
        <v>527</v>
      </c>
      <c r="I985" s="29">
        <v>1306.78</v>
      </c>
      <c r="J985" s="27" t="s">
        <v>76</v>
      </c>
      <c r="K985" s="37" t="s">
        <v>2629</v>
      </c>
    </row>
    <row r="986" spans="1:11" x14ac:dyDescent="0.25">
      <c r="A986" s="36" t="s">
        <v>49</v>
      </c>
      <c r="B986" s="10">
        <v>2025</v>
      </c>
      <c r="C986" s="12">
        <v>11</v>
      </c>
      <c r="D986" s="10" t="s">
        <v>75</v>
      </c>
      <c r="E986" s="12">
        <v>11</v>
      </c>
      <c r="F986" s="10">
        <v>9771</v>
      </c>
      <c r="G986" s="10">
        <v>21968</v>
      </c>
      <c r="H986" s="28" t="s">
        <v>527</v>
      </c>
      <c r="I986" s="29">
        <v>4023.52</v>
      </c>
      <c r="J986" s="27" t="s">
        <v>76</v>
      </c>
      <c r="K986" s="37" t="s">
        <v>2630</v>
      </c>
    </row>
    <row r="987" spans="1:11" x14ac:dyDescent="0.25">
      <c r="A987" s="36" t="s">
        <v>49</v>
      </c>
      <c r="B987" s="10">
        <v>2025</v>
      </c>
      <c r="C987" s="12">
        <v>11</v>
      </c>
      <c r="D987" s="10" t="s">
        <v>73</v>
      </c>
      <c r="E987" s="12">
        <v>11</v>
      </c>
      <c r="F987" s="10">
        <v>9772</v>
      </c>
      <c r="G987" s="10">
        <v>21969</v>
      </c>
      <c r="H987" s="28" t="s">
        <v>527</v>
      </c>
      <c r="I987" s="29">
        <v>2727.92</v>
      </c>
      <c r="J987" s="27" t="s">
        <v>74</v>
      </c>
      <c r="K987" s="37" t="s">
        <v>2631</v>
      </c>
    </row>
    <row r="988" spans="1:11" x14ac:dyDescent="0.25">
      <c r="A988" s="36" t="s">
        <v>49</v>
      </c>
      <c r="B988" s="10">
        <v>2025</v>
      </c>
      <c r="C988" s="12">
        <v>11</v>
      </c>
      <c r="D988" s="10" t="s">
        <v>73</v>
      </c>
      <c r="E988" s="12">
        <v>11</v>
      </c>
      <c r="F988" s="10">
        <v>9773</v>
      </c>
      <c r="G988" s="10">
        <v>21970</v>
      </c>
      <c r="H988" s="28" t="s">
        <v>527</v>
      </c>
      <c r="I988" s="29">
        <v>16237.54</v>
      </c>
      <c r="J988" s="27" t="s">
        <v>74</v>
      </c>
      <c r="K988" s="37" t="s">
        <v>2632</v>
      </c>
    </row>
    <row r="989" spans="1:11" x14ac:dyDescent="0.25">
      <c r="A989" s="36" t="s">
        <v>49</v>
      </c>
      <c r="B989" s="10">
        <v>2025</v>
      </c>
      <c r="C989" s="12">
        <v>11</v>
      </c>
      <c r="D989" s="10" t="s">
        <v>73</v>
      </c>
      <c r="E989" s="12">
        <v>11</v>
      </c>
      <c r="F989" s="10">
        <v>9774</v>
      </c>
      <c r="G989" s="10">
        <v>21971</v>
      </c>
      <c r="H989" s="28" t="s">
        <v>527</v>
      </c>
      <c r="I989" s="29">
        <v>3554.44</v>
      </c>
      <c r="J989" s="27" t="s">
        <v>74</v>
      </c>
      <c r="K989" s="37" t="s">
        <v>2633</v>
      </c>
    </row>
    <row r="990" spans="1:11" x14ac:dyDescent="0.25">
      <c r="A990" s="36" t="s">
        <v>49</v>
      </c>
      <c r="B990" s="10">
        <v>2025</v>
      </c>
      <c r="C990" s="12">
        <v>11</v>
      </c>
      <c r="D990" s="10" t="s">
        <v>2634</v>
      </c>
      <c r="E990" s="12">
        <v>11</v>
      </c>
      <c r="F990" s="10">
        <v>9775</v>
      </c>
      <c r="G990" s="10">
        <v>21955</v>
      </c>
      <c r="H990" s="28" t="s">
        <v>527</v>
      </c>
      <c r="I990" s="29">
        <v>9000</v>
      </c>
      <c r="J990" s="27" t="s">
        <v>2635</v>
      </c>
      <c r="K990" s="37" t="s">
        <v>2636</v>
      </c>
    </row>
    <row r="991" spans="1:11" x14ac:dyDescent="0.25">
      <c r="A991" s="36" t="s">
        <v>49</v>
      </c>
      <c r="B991" s="10">
        <v>2025</v>
      </c>
      <c r="C991" s="12">
        <v>11</v>
      </c>
      <c r="D991" s="10" t="s">
        <v>2637</v>
      </c>
      <c r="E991" s="12">
        <v>11</v>
      </c>
      <c r="F991" s="10">
        <v>9776</v>
      </c>
      <c r="G991" s="10">
        <v>21972</v>
      </c>
      <c r="H991" s="28" t="s">
        <v>527</v>
      </c>
      <c r="I991" s="29">
        <v>6000</v>
      </c>
      <c r="J991" s="27" t="s">
        <v>2638</v>
      </c>
      <c r="K991" s="37" t="s">
        <v>2639</v>
      </c>
    </row>
    <row r="992" spans="1:11" ht="33" x14ac:dyDescent="0.25">
      <c r="A992" s="36" t="s">
        <v>49</v>
      </c>
      <c r="B992" s="10">
        <v>2025</v>
      </c>
      <c r="C992" s="12">
        <v>11</v>
      </c>
      <c r="D992" s="10" t="s">
        <v>2640</v>
      </c>
      <c r="E992" s="12">
        <v>11</v>
      </c>
      <c r="F992" s="10">
        <v>9777</v>
      </c>
      <c r="G992" s="10">
        <v>21987</v>
      </c>
      <c r="H992" s="28" t="s">
        <v>544</v>
      </c>
      <c r="I992" s="29">
        <v>9000</v>
      </c>
      <c r="J992" s="27" t="s">
        <v>2641</v>
      </c>
      <c r="K992" s="37" t="s">
        <v>2642</v>
      </c>
    </row>
    <row r="993" spans="1:11" x14ac:dyDescent="0.25">
      <c r="A993" s="36" t="s">
        <v>49</v>
      </c>
      <c r="B993" s="10">
        <v>2025</v>
      </c>
      <c r="C993" s="12">
        <v>11</v>
      </c>
      <c r="D993" s="10" t="s">
        <v>1410</v>
      </c>
      <c r="E993" s="12">
        <v>11</v>
      </c>
      <c r="F993" s="10">
        <v>9778</v>
      </c>
      <c r="G993" s="10">
        <v>22006</v>
      </c>
      <c r="H993" s="28" t="s">
        <v>544</v>
      </c>
      <c r="I993" s="29">
        <v>3500</v>
      </c>
      <c r="J993" s="27" t="s">
        <v>1411</v>
      </c>
      <c r="K993" s="37" t="s">
        <v>2643</v>
      </c>
    </row>
    <row r="994" spans="1:11" x14ac:dyDescent="0.25">
      <c r="A994" s="36" t="s">
        <v>49</v>
      </c>
      <c r="B994" s="10">
        <v>2025</v>
      </c>
      <c r="C994" s="12">
        <v>11</v>
      </c>
      <c r="D994" s="10" t="s">
        <v>2644</v>
      </c>
      <c r="E994" s="12">
        <v>11</v>
      </c>
      <c r="F994" s="10">
        <v>9779</v>
      </c>
      <c r="G994" s="10">
        <v>22003</v>
      </c>
      <c r="H994" s="28" t="s">
        <v>544</v>
      </c>
      <c r="I994" s="29">
        <v>3009</v>
      </c>
      <c r="J994" s="27" t="s">
        <v>2645</v>
      </c>
      <c r="K994" s="37" t="s">
        <v>2646</v>
      </c>
    </row>
    <row r="995" spans="1:11" ht="33" x14ac:dyDescent="0.25">
      <c r="A995" s="36" t="s">
        <v>49</v>
      </c>
      <c r="B995" s="10">
        <v>2025</v>
      </c>
      <c r="C995" s="12">
        <v>11</v>
      </c>
      <c r="D995" s="10" t="s">
        <v>2647</v>
      </c>
      <c r="E995" s="12">
        <v>11</v>
      </c>
      <c r="F995" s="10">
        <v>9780</v>
      </c>
      <c r="G995" s="10">
        <v>22005</v>
      </c>
      <c r="H995" s="28" t="s">
        <v>544</v>
      </c>
      <c r="I995" s="29">
        <v>42420</v>
      </c>
      <c r="J995" s="27" t="s">
        <v>2648</v>
      </c>
      <c r="K995" s="37" t="s">
        <v>2649</v>
      </c>
    </row>
    <row r="996" spans="1:11" x14ac:dyDescent="0.25">
      <c r="A996" s="36" t="s">
        <v>49</v>
      </c>
      <c r="B996" s="10">
        <v>2025</v>
      </c>
      <c r="C996" s="12">
        <v>11</v>
      </c>
      <c r="D996" s="10" t="s">
        <v>226</v>
      </c>
      <c r="E996" s="12">
        <v>11</v>
      </c>
      <c r="F996" s="10">
        <v>9782</v>
      </c>
      <c r="G996" s="10">
        <v>22010</v>
      </c>
      <c r="H996" s="28" t="s">
        <v>544</v>
      </c>
      <c r="I996" s="29">
        <v>8500</v>
      </c>
      <c r="J996" s="27" t="s">
        <v>227</v>
      </c>
      <c r="K996" s="37" t="s">
        <v>2650</v>
      </c>
    </row>
    <row r="997" spans="1:11" x14ac:dyDescent="0.25">
      <c r="A997" s="36" t="s">
        <v>49</v>
      </c>
      <c r="B997" s="10">
        <v>2025</v>
      </c>
      <c r="C997" s="12">
        <v>11</v>
      </c>
      <c r="D997" s="10" t="s">
        <v>103</v>
      </c>
      <c r="E997" s="12">
        <v>11</v>
      </c>
      <c r="F997" s="10">
        <v>9783</v>
      </c>
      <c r="G997" s="10">
        <v>22018</v>
      </c>
      <c r="H997" s="28" t="s">
        <v>544</v>
      </c>
      <c r="I997" s="29">
        <v>35876.46</v>
      </c>
      <c r="J997" s="27" t="s">
        <v>104</v>
      </c>
      <c r="K997" s="37" t="s">
        <v>105</v>
      </c>
    </row>
    <row r="998" spans="1:11" ht="33" x14ac:dyDescent="0.25">
      <c r="A998" s="36" t="s">
        <v>49</v>
      </c>
      <c r="B998" s="10">
        <v>2025</v>
      </c>
      <c r="C998" s="12">
        <v>11</v>
      </c>
      <c r="D998" s="10" t="s">
        <v>252</v>
      </c>
      <c r="E998" s="12">
        <v>11</v>
      </c>
      <c r="F998" s="10">
        <v>9784</v>
      </c>
      <c r="G998" s="10">
        <v>22017</v>
      </c>
      <c r="H998" s="28" t="s">
        <v>544</v>
      </c>
      <c r="I998" s="29">
        <v>8000</v>
      </c>
      <c r="J998" s="27" t="s">
        <v>253</v>
      </c>
      <c r="K998" s="37" t="s">
        <v>2651</v>
      </c>
    </row>
    <row r="999" spans="1:11" x14ac:dyDescent="0.25">
      <c r="A999" s="36" t="s">
        <v>49</v>
      </c>
      <c r="B999" s="10">
        <v>2025</v>
      </c>
      <c r="C999" s="12">
        <v>11</v>
      </c>
      <c r="D999" s="10" t="s">
        <v>2652</v>
      </c>
      <c r="E999" s="12">
        <v>11</v>
      </c>
      <c r="F999" s="10">
        <v>9785</v>
      </c>
      <c r="G999" s="10">
        <v>22019</v>
      </c>
      <c r="H999" s="28" t="s">
        <v>544</v>
      </c>
      <c r="I999" s="29">
        <v>10000</v>
      </c>
      <c r="J999" s="27" t="s">
        <v>2653</v>
      </c>
      <c r="K999" s="37" t="s">
        <v>2654</v>
      </c>
    </row>
    <row r="1000" spans="1:11" x14ac:dyDescent="0.25">
      <c r="A1000" s="36" t="s">
        <v>49</v>
      </c>
      <c r="B1000" s="10">
        <v>2025</v>
      </c>
      <c r="C1000" s="12">
        <v>11</v>
      </c>
      <c r="D1000" s="10" t="s">
        <v>2655</v>
      </c>
      <c r="E1000" s="12">
        <v>11</v>
      </c>
      <c r="F1000" s="10">
        <v>9786</v>
      </c>
      <c r="G1000" s="10">
        <v>22020</v>
      </c>
      <c r="H1000" s="28" t="s">
        <v>544</v>
      </c>
      <c r="I1000" s="29">
        <v>8000</v>
      </c>
      <c r="J1000" s="27" t="s">
        <v>2656</v>
      </c>
      <c r="K1000" s="37" t="s">
        <v>2657</v>
      </c>
    </row>
    <row r="1001" spans="1:11" x14ac:dyDescent="0.25">
      <c r="A1001" s="36" t="s">
        <v>49</v>
      </c>
      <c r="B1001" s="10">
        <v>2025</v>
      </c>
      <c r="C1001" s="12">
        <v>11</v>
      </c>
      <c r="D1001" s="10" t="s">
        <v>224</v>
      </c>
      <c r="E1001" s="12">
        <v>11</v>
      </c>
      <c r="F1001" s="10">
        <v>9787</v>
      </c>
      <c r="G1001" s="10">
        <v>22029</v>
      </c>
      <c r="H1001" s="28" t="s">
        <v>544</v>
      </c>
      <c r="I1001" s="29">
        <v>8500</v>
      </c>
      <c r="J1001" s="27" t="s">
        <v>225</v>
      </c>
      <c r="K1001" s="37" t="s">
        <v>2658</v>
      </c>
    </row>
    <row r="1002" spans="1:11" ht="33" x14ac:dyDescent="0.25">
      <c r="A1002" s="36" t="s">
        <v>49</v>
      </c>
      <c r="B1002" s="10">
        <v>2025</v>
      </c>
      <c r="C1002" s="12">
        <v>11</v>
      </c>
      <c r="D1002" s="10" t="s">
        <v>2659</v>
      </c>
      <c r="E1002" s="12">
        <v>11</v>
      </c>
      <c r="F1002" s="10">
        <v>9788</v>
      </c>
      <c r="G1002" s="10">
        <v>22026</v>
      </c>
      <c r="H1002" s="28" t="s">
        <v>544</v>
      </c>
      <c r="I1002" s="29">
        <v>3500</v>
      </c>
      <c r="J1002" s="27" t="s">
        <v>2660</v>
      </c>
      <c r="K1002" s="37" t="s">
        <v>2661</v>
      </c>
    </row>
    <row r="1003" spans="1:11" ht="17.25" thickBot="1" x14ac:dyDescent="0.3">
      <c r="A1003" s="40" t="s">
        <v>49</v>
      </c>
      <c r="B1003" s="41">
        <v>2025</v>
      </c>
      <c r="C1003" s="42">
        <v>11</v>
      </c>
      <c r="D1003" s="41" t="s">
        <v>2662</v>
      </c>
      <c r="E1003" s="42">
        <v>11</v>
      </c>
      <c r="F1003" s="41">
        <v>9789</v>
      </c>
      <c r="G1003" s="41">
        <v>22028</v>
      </c>
      <c r="H1003" s="43" t="s">
        <v>544</v>
      </c>
      <c r="I1003" s="44">
        <v>5000</v>
      </c>
      <c r="J1003" s="45" t="s">
        <v>2663</v>
      </c>
      <c r="K1003" s="46" t="s">
        <v>2664</v>
      </c>
    </row>
  </sheetData>
  <autoFilter ref="A3:K1005" xr:uid="{00000000-0001-0000-0000-000000000000}"/>
  <sortState xmlns:xlrd2="http://schemas.microsoft.com/office/spreadsheetml/2017/richdata2" ref="A4:K968">
    <sortCondition ref="A4:A968"/>
    <sortCondition ref="F4:F968"/>
  </sortState>
  <mergeCells count="1">
    <mergeCell ref="A1:K1"/>
  </mergeCells>
  <conditionalFormatting sqref="G375:G388 F1:F1048576">
    <cfRule type="duplicateValues" dxfId="0" priority="2"/>
  </conditionalFormatting>
  <pageMargins left="0.23622047244094491" right="0.23622047244094491" top="0.35433070866141736" bottom="0.78740157480314965" header="0.31496062992125984" footer="0.31496062992125984"/>
  <pageSetup paperSize="9" scale="62" fitToHeight="0" orientation="landscape" r:id="rId1"/>
  <headerFoot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6CBA-FF84-4A58-9BBF-D32994210025}">
  <dimension ref="A1:E15"/>
  <sheetViews>
    <sheetView workbookViewId="0">
      <selection activeCell="A2" sqref="A2"/>
    </sheetView>
  </sheetViews>
  <sheetFormatPr baseColWidth="10" defaultRowHeight="16.5" x14ac:dyDescent="0.25"/>
  <cols>
    <col min="1" max="1" width="20" style="1" customWidth="1"/>
    <col min="2" max="2" width="15.28515625" style="1" customWidth="1"/>
    <col min="3" max="3" width="8.28515625" style="1" customWidth="1"/>
    <col min="4" max="4" width="11.42578125" style="1"/>
    <col min="5" max="5" width="29.42578125" style="1" customWidth="1"/>
    <col min="6" max="16384" width="11.42578125" style="1"/>
  </cols>
  <sheetData>
    <row r="1" spans="1:5" ht="51" customHeight="1" x14ac:dyDescent="0.25">
      <c r="A1" s="52" t="s">
        <v>2666</v>
      </c>
      <c r="B1" s="53"/>
      <c r="C1" s="53"/>
      <c r="D1" s="53"/>
      <c r="E1" s="53"/>
    </row>
    <row r="2" spans="1:5" ht="45" customHeight="1" thickBot="1" x14ac:dyDescent="0.3">
      <c r="A2" s="18"/>
      <c r="B2" s="19"/>
      <c r="C2" s="19"/>
      <c r="D2" s="19"/>
      <c r="E2" s="19"/>
    </row>
    <row r="3" spans="1:5" ht="14.25" customHeight="1" x14ac:dyDescent="0.25">
      <c r="C3" s="54" t="s">
        <v>12</v>
      </c>
      <c r="D3" s="48">
        <v>933</v>
      </c>
    </row>
    <row r="4" spans="1:5" ht="14.25" customHeight="1" x14ac:dyDescent="0.25">
      <c r="C4" s="55"/>
      <c r="D4" s="50">
        <v>954</v>
      </c>
    </row>
    <row r="5" spans="1:5" x14ac:dyDescent="0.25">
      <c r="C5" s="55"/>
      <c r="D5" s="50">
        <v>969</v>
      </c>
    </row>
    <row r="6" spans="1:5" x14ac:dyDescent="0.25">
      <c r="C6" s="55"/>
      <c r="D6" s="50">
        <v>975</v>
      </c>
    </row>
    <row r="7" spans="1:5" ht="17.25" thickBot="1" x14ac:dyDescent="0.3">
      <c r="C7" s="56"/>
      <c r="D7" s="49">
        <v>982</v>
      </c>
    </row>
    <row r="9" spans="1:5" ht="17.25" thickBot="1" x14ac:dyDescent="0.3"/>
    <row r="10" spans="1:5" x14ac:dyDescent="0.25">
      <c r="C10" s="54" t="s">
        <v>11</v>
      </c>
      <c r="D10" s="48">
        <v>8950</v>
      </c>
    </row>
    <row r="11" spans="1:5" x14ac:dyDescent="0.25">
      <c r="C11" s="55"/>
      <c r="D11" s="50">
        <v>9070</v>
      </c>
    </row>
    <row r="12" spans="1:5" x14ac:dyDescent="0.25">
      <c r="C12" s="55"/>
      <c r="D12" s="50">
        <v>9096</v>
      </c>
    </row>
    <row r="13" spans="1:5" x14ac:dyDescent="0.25">
      <c r="C13" s="55"/>
      <c r="D13" s="50">
        <v>9116</v>
      </c>
    </row>
    <row r="14" spans="1:5" x14ac:dyDescent="0.25">
      <c r="C14" s="55"/>
      <c r="D14" s="50">
        <v>9275</v>
      </c>
    </row>
    <row r="15" spans="1:5" ht="17.25" thickBot="1" x14ac:dyDescent="0.3">
      <c r="C15" s="56"/>
      <c r="D15" s="49">
        <v>9752</v>
      </c>
    </row>
  </sheetData>
  <mergeCells count="3">
    <mergeCell ref="A1:E1"/>
    <mergeCell ref="C10:C15"/>
    <mergeCell ref="C3:C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B764-9094-4F43-B2BA-9E0B9EE5DCED}">
  <dimension ref="B1:F22"/>
  <sheetViews>
    <sheetView view="pageBreakPreview" zoomScaleNormal="100" zoomScaleSheetLayoutView="100" workbookViewId="0">
      <selection activeCell="B2" sqref="B2"/>
    </sheetView>
  </sheetViews>
  <sheetFormatPr baseColWidth="10" defaultColWidth="6.7109375" defaultRowHeight="16.5" x14ac:dyDescent="0.25"/>
  <cols>
    <col min="1" max="1" width="15.42578125" style="1" customWidth="1"/>
    <col min="2" max="2" width="22.7109375" style="1" customWidth="1"/>
    <col min="3" max="11" width="10.85546875" style="1" customWidth="1"/>
    <col min="12" max="16384" width="6.7109375" style="1"/>
  </cols>
  <sheetData>
    <row r="1" spans="2:6" ht="41.25" customHeight="1" x14ac:dyDescent="0.25">
      <c r="B1" s="52" t="s">
        <v>2665</v>
      </c>
      <c r="C1" s="52"/>
      <c r="D1" s="52"/>
      <c r="E1" s="52"/>
      <c r="F1" s="52"/>
    </row>
    <row r="2" spans="2:6" ht="17.25" thickBot="1" x14ac:dyDescent="0.3">
      <c r="C2" s="47"/>
    </row>
    <row r="3" spans="2:6" x14ac:dyDescent="0.25">
      <c r="C3" s="57" t="s">
        <v>11</v>
      </c>
      <c r="D3" s="20">
        <v>9266</v>
      </c>
    </row>
    <row r="4" spans="2:6" x14ac:dyDescent="0.25">
      <c r="C4" s="58"/>
      <c r="D4" s="21">
        <v>9268</v>
      </c>
    </row>
    <row r="5" spans="2:6" x14ac:dyDescent="0.25">
      <c r="C5" s="58"/>
      <c r="D5" s="21">
        <v>9341</v>
      </c>
    </row>
    <row r="6" spans="2:6" x14ac:dyDescent="0.25">
      <c r="C6" s="58"/>
      <c r="D6" s="21">
        <v>9464</v>
      </c>
    </row>
    <row r="7" spans="2:6" x14ac:dyDescent="0.25">
      <c r="C7" s="58"/>
      <c r="D7" s="21">
        <v>9486</v>
      </c>
    </row>
    <row r="8" spans="2:6" x14ac:dyDescent="0.25">
      <c r="C8" s="58"/>
      <c r="D8" s="21">
        <v>9497</v>
      </c>
    </row>
    <row r="9" spans="2:6" x14ac:dyDescent="0.25">
      <c r="C9" s="58"/>
      <c r="D9" s="21">
        <v>9518</v>
      </c>
    </row>
    <row r="10" spans="2:6" x14ac:dyDescent="0.25">
      <c r="C10" s="58"/>
      <c r="D10" s="21">
        <v>9528</v>
      </c>
    </row>
    <row r="11" spans="2:6" x14ac:dyDescent="0.25">
      <c r="C11" s="58"/>
      <c r="D11" s="21">
        <v>9536</v>
      </c>
    </row>
    <row r="12" spans="2:6" x14ac:dyDescent="0.25">
      <c r="C12" s="58"/>
      <c r="D12" s="21">
        <v>9577</v>
      </c>
    </row>
    <row r="13" spans="2:6" x14ac:dyDescent="0.25">
      <c r="C13" s="58"/>
      <c r="D13" s="21">
        <v>9611</v>
      </c>
    </row>
    <row r="14" spans="2:6" x14ac:dyDescent="0.25">
      <c r="C14" s="58"/>
      <c r="D14" s="21">
        <v>9632</v>
      </c>
    </row>
    <row r="15" spans="2:6" x14ac:dyDescent="0.25">
      <c r="C15" s="58"/>
      <c r="D15" s="21">
        <v>9633</v>
      </c>
    </row>
    <row r="16" spans="2:6" x14ac:dyDescent="0.25">
      <c r="C16" s="58"/>
      <c r="D16" s="21">
        <v>9647</v>
      </c>
    </row>
    <row r="17" spans="3:4" x14ac:dyDescent="0.25">
      <c r="C17" s="58"/>
      <c r="D17" s="21">
        <v>9754</v>
      </c>
    </row>
    <row r="18" spans="3:4" ht="17.25" thickBot="1" x14ac:dyDescent="0.3">
      <c r="C18" s="59"/>
      <c r="D18" s="22">
        <v>9781</v>
      </c>
    </row>
    <row r="19" spans="3:4" x14ac:dyDescent="0.25">
      <c r="C19" s="60"/>
      <c r="D19" s="61"/>
    </row>
    <row r="20" spans="3:4" ht="17.25" thickBot="1" x14ac:dyDescent="0.3"/>
    <row r="21" spans="3:4" x14ac:dyDescent="0.25">
      <c r="C21" s="54" t="s">
        <v>12</v>
      </c>
      <c r="D21" s="20">
        <v>965</v>
      </c>
    </row>
    <row r="22" spans="3:4" ht="17.25" thickBot="1" x14ac:dyDescent="0.3">
      <c r="C22" s="56"/>
      <c r="D22" s="22">
        <v>1027</v>
      </c>
    </row>
  </sheetData>
  <mergeCells count="3">
    <mergeCell ref="C3:C18"/>
    <mergeCell ref="C21:C22"/>
    <mergeCell ref="B1:F1"/>
  </mergeCells>
  <pageMargins left="0.70866141732283472" right="0.70866141732283472" top="0.62992125984251968" bottom="1.1811023622047245" header="0.31496062992125984" footer="0.31496062992125984"/>
  <pageSetup paperSize="9" orientation="portrait" r:id="rId1"/>
  <headerFooter>
    <oddFooter>&amp;A&amp;RPágina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NOVIEMBRE</vt:lpstr>
      <vt:lpstr>ORDENES ANULADAS_NOVIEMBRE</vt:lpstr>
      <vt:lpstr>ORDENES NO EMITIDAS_NOVIEMBRE</vt:lpstr>
      <vt:lpstr>'ORDENES NO EMITIDAS_NOVIEMBRE'!Área_de_impresión</vt:lpstr>
      <vt:lpstr>NOVIEMBRE!Títulos_a_imprimir</vt:lpstr>
      <vt:lpstr>'ORDENES NO EMITIDAS_NOVIEMBRE'!Títulos_a_imprimir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WILLIAM CASTILLO DIAZ - CS</dc:creator>
  <cp:lastModifiedBy>DEYANIRA NAOMI BORJA ROSALES - CS</cp:lastModifiedBy>
  <cp:lastPrinted>2025-12-05T16:56:53Z</cp:lastPrinted>
  <dcterms:created xsi:type="dcterms:W3CDTF">2021-02-11T22:06:20Z</dcterms:created>
  <dcterms:modified xsi:type="dcterms:W3CDTF">2025-12-05T16:56:55Z</dcterms:modified>
</cp:coreProperties>
</file>